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20.5\各課共有\福祉課\★児童\保育所\☆Ｒ７保育所\一斉募集\03 申込書等\保育所利用案内\HP用\"/>
    </mc:Choice>
  </mc:AlternateContent>
  <bookViews>
    <workbookView xWindow="0" yWindow="0" windowWidth="28800" windowHeight="12210"/>
  </bookViews>
  <sheets>
    <sheet name="就労証明書" sheetId="30" r:id="rId1"/>
    <sheet name="就労証明書(記載例)" sheetId="29" r:id="rId2"/>
    <sheet name="求職申立書" sheetId="31" r:id="rId3"/>
    <sheet name="就労証明書 (内職)" sheetId="32" r:id="rId4"/>
    <sheet name="診断書" sheetId="33" r:id="rId5"/>
    <sheet name="利用・継続に関する申立書" sheetId="34" r:id="rId6"/>
    <sheet name="転入手続に関する同意書" sheetId="35" r:id="rId7"/>
    <sheet name="プルダウンリスト" sheetId="16" state="hidden" r:id="rId8"/>
  </sheets>
  <definedNames>
    <definedName name="_xlnm._FilterDatabase" localSheetId="0" hidden="1">就労証明書!$B$13:$AK$54</definedName>
    <definedName name="_xlnm._FilterDatabase" localSheetId="1" hidden="1">'就労証明書(記載例)'!$B$13:$AK$54</definedName>
    <definedName name="_xlnm.Print_Area" localSheetId="7">プルダウンリスト!$A$1:$O$109</definedName>
    <definedName name="_xlnm.Print_Area" localSheetId="2">求職申立書!$A$1:$G$49</definedName>
    <definedName name="_xlnm.Print_Area" localSheetId="0">就労証明書!$B$1:$AL$54</definedName>
    <definedName name="_xlnm.Print_Area" localSheetId="3">'就労証明書 (内職)'!$A$1:$F$47</definedName>
    <definedName name="_xlnm.Print_Area" localSheetId="1">'就労証明書(記載例)'!$B$1:$AL$54</definedName>
    <definedName name="_xlnm.Print_Area" localSheetId="4">診断書!$A$1:$F$43</definedName>
    <definedName name="_xlnm.Print_Area" localSheetId="6">転入手続に関する同意書!$A$1:$J$34</definedName>
    <definedName name="_xlnm.Print_Area" localSheetId="5">利用・継続に関する申立書!$A$1:$I$26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<sst xmlns="http://schemas.openxmlformats.org/spreadsheetml/2006/main" count="874" uniqueCount="296">
  <si>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</si>
  <si>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</si>
  <si>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</si>
  <si>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</si>
  <si>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</si>
  <si>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</si>
  <si>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</si>
  <si>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</si>
  <si>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</si>
  <si>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</si>
  <si>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</si>
  <si>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</si>
  <si>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</si>
  <si>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</si>
  <si>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</si>
  <si>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</si>
  <si>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</si>
  <si>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</si>
  <si>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</si>
  <si>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</si>
  <si>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</si>
  <si>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</si>
  <si>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</si>
  <si>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</si>
  <si>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</si>
  <si>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</si>
  <si>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</si>
  <si>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</si>
  <si>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</si>
  <si>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</si>
  <si>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</si>
  <si>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</si>
  <si>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</si>
  <si>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</si>
  <si>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</si>
  <si>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</si>
  <si>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</si>
  <si>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</si>
  <si>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</si>
  <si>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</si>
  <si>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</si>
  <si>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</si>
  <si>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</si>
  <si>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</si>
  <si>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</si>
  <si>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</si>
  <si>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</si>
  <si>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</si>
  <si>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</si>
  <si>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</si>
  <si>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</si>
  <si>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</si>
  <si>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</si>
  <si>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</si>
  <si>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</si>
  <si>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</si>
  <si>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</si>
  <si>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</si>
  <si>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</si>
  <si>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</si>
  <si>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</si>
  <si>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</si>
  <si>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</si>
  <si>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</si>
  <si>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</si>
  <si>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</si>
  <si>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</si>
  <si>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</si>
  <si>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</si>
  <si>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</si>
  <si>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</si>
  <si>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</si>
  <si>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</si>
  <si>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</si>
  <si>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</si>
  <si>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</si>
  <si>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</si>
  <si>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</si>
  <si>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</si>
  <si>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</si>
  <si>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</si>
  <si>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</si>
  <si>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</si>
  <si>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</si>
  <si>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</si>
  <si>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</si>
  <si>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</si>
  <si>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</si>
  <si>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</si>
  <si>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</si>
  <si>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</si>
  <si>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</si>
  <si>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</si>
  <si>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</si>
  <si>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</si>
  <si>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</si>
  <si>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</si>
  <si>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</si>
  <si>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</si>
  <si>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</si>
  <si>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</si>
  <si>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</si>
  <si>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</si>
  <si>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</si>
  <si>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</si>
  <si>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</si>
  <si>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</si>
  <si>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</si>
  <si>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</si>
  <si>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</si>
  <si>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</si>
  <si>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</si>
  <si>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</si>
  <si>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</si>
  <si>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</si>
  <si>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</si>
  <si>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</si>
  <si>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</si>
  <si>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</si>
  <si>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</si>
  <si>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</si>
  <si>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</si>
  <si>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</si>
  <si>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</si>
  <si>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</si>
  <si>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</si>
  <si>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</si>
  <si>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</si>
  <si>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</si>
  <si>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</si>
  <si>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</si>
  <si>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</si>
  <si>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</si>
  <si>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</si>
  <si>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</si>
  <si>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</si>
  <si>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</si>
  <si>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</si>
  <si>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</si>
  <si>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</si>
  <si>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</si>
  <si>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</si>
  <si>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</si>
  <si>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</si>
  <si>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□　採用予定</t>
    <rPh sb="2" eb="6">
      <t>サイヨウヨテイ</t>
    </rPh>
    <phoneticPr fontId="2"/>
  </si>
  <si>
    <t>※出産予定日　　　　　　　年　　　月　　　日</t>
    <rPh sb="1" eb="6">
      <t>シュッサンヨテイビ</t>
    </rPh>
    <rPh sb="13" eb="14">
      <t>ネン</t>
    </rPh>
    <rPh sb="17" eb="18">
      <t>ツキ</t>
    </rPh>
    <rPh sb="21" eb="22">
      <t>ヒ</t>
    </rPh>
    <phoneticPr fontId="2"/>
  </si>
  <si>
    <t>（株）〇〇</t>
    <rPh sb="0" eb="3">
      <t>カブ</t>
    </rPh>
    <phoneticPr fontId="2"/>
  </si>
  <si>
    <t>〇〇　××</t>
    <phoneticPr fontId="2"/>
  </si>
  <si>
    <t>藍住町〇〇字××</t>
    <rPh sb="0" eb="3">
      <t>アイズミチョウ</t>
    </rPh>
    <rPh sb="5" eb="6">
      <t>アザ</t>
    </rPh>
    <phoneticPr fontId="2"/>
  </si>
  <si>
    <t>088</t>
    <phoneticPr fontId="2"/>
  </si>
  <si>
    <t>○○○</t>
    <phoneticPr fontId="2"/>
  </si>
  <si>
    <t>○○　××</t>
    <phoneticPr fontId="2"/>
  </si>
  <si>
    <t>××××</t>
    <phoneticPr fontId="2"/>
  </si>
  <si>
    <t>アイズミ　ハナコ</t>
    <phoneticPr fontId="2"/>
  </si>
  <si>
    <t>藍住　花子</t>
    <rPh sb="0" eb="2">
      <t>アイズミ</t>
    </rPh>
    <rPh sb="3" eb="5">
      <t>ハナコ</t>
    </rPh>
    <phoneticPr fontId="2"/>
  </si>
  <si>
    <t>藍住町〇〇字××</t>
    <phoneticPr fontId="2"/>
  </si>
  <si>
    <t>（株）〇〇</t>
    <phoneticPr fontId="2"/>
  </si>
  <si>
    <t>藍住　一郎</t>
    <rPh sb="0" eb="2">
      <t>アイズミ</t>
    </rPh>
    <rPh sb="3" eb="5">
      <t>イチロウ</t>
    </rPh>
    <phoneticPr fontId="2"/>
  </si>
  <si>
    <t>〇〇保育園</t>
    <rPh sb="2" eb="5">
      <t>ホイクエン</t>
    </rPh>
    <phoneticPr fontId="2"/>
  </si>
  <si>
    <t>藍住町長・藍住町教育委員会</t>
    <rPh sb="0" eb="4">
      <t>アイズミチョウチョウ</t>
    </rPh>
    <rPh sb="5" eb="8">
      <t>アイズミチョウ</t>
    </rPh>
    <rPh sb="8" eb="13">
      <t>キョウイクイインカイ</t>
    </rPh>
    <phoneticPr fontId="2"/>
  </si>
  <si>
    <t>求 職 に 関 す る 申 立 書</t>
    <rPh sb="0" eb="1">
      <t>モトム</t>
    </rPh>
    <rPh sb="2" eb="3">
      <t>ショク</t>
    </rPh>
    <rPh sb="6" eb="7">
      <t>カン</t>
    </rPh>
    <rPh sb="12" eb="13">
      <t>サル</t>
    </rPh>
    <rPh sb="14" eb="15">
      <t>タテ</t>
    </rPh>
    <rPh sb="16" eb="17">
      <t>ショ</t>
    </rPh>
    <phoneticPr fontId="33"/>
  </si>
  <si>
    <t>　　藍 住 町 長　　殿</t>
    <rPh sb="2" eb="3">
      <t>アイ</t>
    </rPh>
    <rPh sb="4" eb="5">
      <t>ジュウ</t>
    </rPh>
    <rPh sb="6" eb="7">
      <t>マチ</t>
    </rPh>
    <rPh sb="8" eb="9">
      <t>チョウ</t>
    </rPh>
    <rPh sb="11" eb="12">
      <t>ドノ</t>
    </rPh>
    <phoneticPr fontId="33"/>
  </si>
  <si>
    <t>私は、次のとおり求職活動をしており、保育の必要な状況であることを申し立てます。</t>
    <rPh sb="0" eb="1">
      <t>ワタクシ</t>
    </rPh>
    <rPh sb="3" eb="4">
      <t>ツギ</t>
    </rPh>
    <rPh sb="8" eb="10">
      <t>キュウショク</t>
    </rPh>
    <rPh sb="10" eb="12">
      <t>カツドウ</t>
    </rPh>
    <rPh sb="18" eb="20">
      <t>ホイク</t>
    </rPh>
    <rPh sb="21" eb="23">
      <t>ヒツヨウ</t>
    </rPh>
    <rPh sb="24" eb="26">
      <t>ジョウキョウ</t>
    </rPh>
    <rPh sb="32" eb="33">
      <t>モウ</t>
    </rPh>
    <rPh sb="34" eb="35">
      <t>タ</t>
    </rPh>
    <phoneticPr fontId="33"/>
  </si>
  <si>
    <t>【保育所の申込みの場合】</t>
    <rPh sb="1" eb="4">
      <t>ホイクショ</t>
    </rPh>
    <rPh sb="5" eb="7">
      <t>モウシコミ</t>
    </rPh>
    <rPh sb="9" eb="11">
      <t>バアイ</t>
    </rPh>
    <phoneticPr fontId="33"/>
  </si>
  <si>
    <t>現在求職中のため、就労証明書を提出することができませんが、保育所入所日から９０日以内に就労し、</t>
    <rPh sb="39" eb="40">
      <t>ニチ</t>
    </rPh>
    <rPh sb="40" eb="42">
      <t>イナイ</t>
    </rPh>
    <phoneticPr fontId="33"/>
  </si>
  <si>
    <t>就労証明書を提出することを条件に入所を希望します。</t>
    <phoneticPr fontId="33"/>
  </si>
  <si>
    <t>なお、保育所入所日から９０日以内に就労証明書を提出しない場合は、保育所を退所します。</t>
  </si>
  <si>
    <t>【施設等利用給付認定の申込みの場合】</t>
    <rPh sb="1" eb="3">
      <t>シセツ</t>
    </rPh>
    <rPh sb="3" eb="8">
      <t>トウリヨウキュウフ</t>
    </rPh>
    <rPh sb="8" eb="10">
      <t>ニンテイ</t>
    </rPh>
    <rPh sb="11" eb="13">
      <t>モウシコミ</t>
    </rPh>
    <rPh sb="15" eb="17">
      <t>バアイ</t>
    </rPh>
    <phoneticPr fontId="33"/>
  </si>
  <si>
    <t>現在求職中のため、就労証明書を提出することができませんが、認定開始日から９０日以内に就労し、</t>
    <rPh sb="29" eb="34">
      <t>ニンテイカイシビ</t>
    </rPh>
    <rPh sb="38" eb="39">
      <t>ニチ</t>
    </rPh>
    <rPh sb="39" eb="41">
      <t>イナイ</t>
    </rPh>
    <rPh sb="42" eb="44">
      <t>シュウロウ</t>
    </rPh>
    <phoneticPr fontId="33"/>
  </si>
  <si>
    <t>就労証明書を提出することを条件に申請します。</t>
    <rPh sb="16" eb="18">
      <t>シンセイ</t>
    </rPh>
    <phoneticPr fontId="33"/>
  </si>
  <si>
    <t>なお、認定開始日から９０日以内に就労証明書を提出しない場合は、認定の取消の決定を受けても異議はありません。</t>
    <phoneticPr fontId="33"/>
  </si>
  <si>
    <t>　　　◎求職活動の開始時期</t>
    <rPh sb="4" eb="6">
      <t>キュウショク</t>
    </rPh>
    <rPh sb="6" eb="8">
      <t>カツドウ</t>
    </rPh>
    <rPh sb="9" eb="11">
      <t>カイシ</t>
    </rPh>
    <rPh sb="11" eb="13">
      <t>ジキ</t>
    </rPh>
    <phoneticPr fontId="33"/>
  </si>
  <si>
    <t>１．</t>
    <phoneticPr fontId="33"/>
  </si>
  <si>
    <t xml:space="preserve">         　　年　　月　　日から</t>
    <rPh sb="11" eb="12">
      <t>ネン</t>
    </rPh>
    <rPh sb="14" eb="15">
      <t>ガツ</t>
    </rPh>
    <rPh sb="17" eb="18">
      <t>ニチ</t>
    </rPh>
    <phoneticPr fontId="33"/>
  </si>
  <si>
    <t>２．</t>
  </si>
  <si>
    <t>入所決定後</t>
    <rPh sb="0" eb="2">
      <t>ニュウショ</t>
    </rPh>
    <rPh sb="2" eb="4">
      <t>ケッテイ</t>
    </rPh>
    <rPh sb="4" eb="5">
      <t>ゴ</t>
    </rPh>
    <phoneticPr fontId="33"/>
  </si>
  <si>
    <t>３．</t>
  </si>
  <si>
    <t>未定</t>
    <rPh sb="0" eb="2">
      <t>ミテイ</t>
    </rPh>
    <phoneticPr fontId="33"/>
  </si>
  <si>
    <t>　　　◎求職活動の内容（該当するものに○印をし、状況を記入してください。複数選択可。）</t>
    <rPh sb="4" eb="6">
      <t>キュウショク</t>
    </rPh>
    <rPh sb="6" eb="8">
      <t>カツドウ</t>
    </rPh>
    <rPh sb="9" eb="11">
      <t>ナイヨウ</t>
    </rPh>
    <rPh sb="12" eb="14">
      <t>ガイトウ</t>
    </rPh>
    <rPh sb="20" eb="21">
      <t>シルシ</t>
    </rPh>
    <rPh sb="24" eb="26">
      <t>ジョウキョウ</t>
    </rPh>
    <rPh sb="27" eb="29">
      <t>キニュウ</t>
    </rPh>
    <rPh sb="36" eb="38">
      <t>フクスウ</t>
    </rPh>
    <rPh sb="38" eb="40">
      <t>センタク</t>
    </rPh>
    <rPh sb="40" eb="41">
      <t>カ</t>
    </rPh>
    <phoneticPr fontId="33"/>
  </si>
  <si>
    <t>公共職業安定所（ハローワーク）に通っている。</t>
    <rPh sb="0" eb="2">
      <t>コウキョウ</t>
    </rPh>
    <rPh sb="2" eb="4">
      <t>ショクギョウ</t>
    </rPh>
    <rPh sb="4" eb="7">
      <t>アンテイショ</t>
    </rPh>
    <rPh sb="16" eb="17">
      <t>カヨ</t>
    </rPh>
    <phoneticPr fontId="33"/>
  </si>
  <si>
    <t>週　　　　　　回</t>
    <rPh sb="0" eb="1">
      <t>シュウ</t>
    </rPh>
    <rPh sb="7" eb="8">
      <t>カイ</t>
    </rPh>
    <phoneticPr fontId="33"/>
  </si>
  <si>
    <t>２．</t>
    <phoneticPr fontId="33"/>
  </si>
  <si>
    <t>新聞・インターネット等で求人情報を検索し、仕事を探している。</t>
    <rPh sb="0" eb="2">
      <t>シンブン</t>
    </rPh>
    <rPh sb="10" eb="11">
      <t>トウ</t>
    </rPh>
    <rPh sb="12" eb="14">
      <t>キュウジン</t>
    </rPh>
    <rPh sb="14" eb="16">
      <t>ジョウホウ</t>
    </rPh>
    <rPh sb="17" eb="19">
      <t>ケンサク</t>
    </rPh>
    <rPh sb="21" eb="23">
      <t>シゴト</t>
    </rPh>
    <rPh sb="24" eb="25">
      <t>サガ</t>
    </rPh>
    <phoneticPr fontId="33"/>
  </si>
  <si>
    <t>３．</t>
    <phoneticPr fontId="33"/>
  </si>
  <si>
    <t>会社説明会に参加したり、面接を受けている。</t>
    <rPh sb="0" eb="2">
      <t>カイシャ</t>
    </rPh>
    <rPh sb="2" eb="5">
      <t>セツメイカイ</t>
    </rPh>
    <rPh sb="6" eb="8">
      <t>サンカ</t>
    </rPh>
    <rPh sb="12" eb="14">
      <t>メンセツ</t>
    </rPh>
    <rPh sb="15" eb="16">
      <t>ウ</t>
    </rPh>
    <phoneticPr fontId="33"/>
  </si>
  <si>
    <t>＜最近１ヶ月の状況＞</t>
    <rPh sb="1" eb="3">
      <t>サイキン</t>
    </rPh>
    <rPh sb="5" eb="6">
      <t>ゲツ</t>
    </rPh>
    <rPh sb="7" eb="9">
      <t>ジョウキョウ</t>
    </rPh>
    <phoneticPr fontId="33"/>
  </si>
  <si>
    <t>会社説明会</t>
    <rPh sb="0" eb="2">
      <t>カイシャ</t>
    </rPh>
    <rPh sb="2" eb="5">
      <t>セツメイカイ</t>
    </rPh>
    <phoneticPr fontId="33"/>
  </si>
  <si>
    <t>回</t>
    <rPh sb="0" eb="1">
      <t>カイ</t>
    </rPh>
    <phoneticPr fontId="33"/>
  </si>
  <si>
    <t>面　　　　接</t>
    <rPh sb="0" eb="1">
      <t>メン</t>
    </rPh>
    <rPh sb="5" eb="6">
      <t>セツ</t>
    </rPh>
    <phoneticPr fontId="33"/>
  </si>
  <si>
    <t>４．</t>
    <phoneticPr fontId="33"/>
  </si>
  <si>
    <t>就職斡旋機関に登録し、仕事を探している</t>
    <rPh sb="0" eb="2">
      <t>シュウショク</t>
    </rPh>
    <rPh sb="2" eb="4">
      <t>アッセン</t>
    </rPh>
    <rPh sb="4" eb="6">
      <t>キカン</t>
    </rPh>
    <rPh sb="7" eb="9">
      <t>トウロク</t>
    </rPh>
    <rPh sb="11" eb="13">
      <t>シゴト</t>
    </rPh>
    <rPh sb="14" eb="15">
      <t>サガ</t>
    </rPh>
    <phoneticPr fontId="33"/>
  </si>
  <si>
    <t>登録機関の名称：</t>
    <rPh sb="0" eb="2">
      <t>トウロク</t>
    </rPh>
    <rPh sb="2" eb="4">
      <t>キカン</t>
    </rPh>
    <rPh sb="5" eb="7">
      <t>メイショウ</t>
    </rPh>
    <phoneticPr fontId="33"/>
  </si>
  <si>
    <t>５．</t>
    <phoneticPr fontId="33"/>
  </si>
  <si>
    <t>求職活動を現在していない（今後する予定である）。</t>
    <rPh sb="0" eb="2">
      <t>キュウショク</t>
    </rPh>
    <rPh sb="2" eb="4">
      <t>カツドウ</t>
    </rPh>
    <rPh sb="5" eb="7">
      <t>ゲンザイ</t>
    </rPh>
    <rPh sb="13" eb="15">
      <t>コンゴ</t>
    </rPh>
    <rPh sb="17" eb="19">
      <t>ヨテイ</t>
    </rPh>
    <phoneticPr fontId="33"/>
  </si>
  <si>
    <t>６．</t>
  </si>
  <si>
    <t>その他　（具体的に活動内容を記入してください。）</t>
    <rPh sb="2" eb="3">
      <t>タ</t>
    </rPh>
    <rPh sb="5" eb="8">
      <t>グタイテキ</t>
    </rPh>
    <rPh sb="9" eb="11">
      <t>カツドウ</t>
    </rPh>
    <rPh sb="11" eb="13">
      <t>ナイヨウ</t>
    </rPh>
    <rPh sb="14" eb="16">
      <t>キニュウ</t>
    </rPh>
    <phoneticPr fontId="33"/>
  </si>
  <si>
    <t>　　　◎探している仕事</t>
    <rPh sb="4" eb="5">
      <t>サガ</t>
    </rPh>
    <rPh sb="9" eb="11">
      <t>シゴト</t>
    </rPh>
    <phoneticPr fontId="33"/>
  </si>
  <si>
    <t>職　　　種　：</t>
    <rPh sb="0" eb="1">
      <t>ショク</t>
    </rPh>
    <rPh sb="4" eb="5">
      <t>タネ</t>
    </rPh>
    <phoneticPr fontId="33"/>
  </si>
  <si>
    <t>雇用形態　：</t>
    <rPh sb="0" eb="2">
      <t>コヨウ</t>
    </rPh>
    <rPh sb="2" eb="4">
      <t>ケイタイ</t>
    </rPh>
    <phoneticPr fontId="33"/>
  </si>
  <si>
    <t>　　　常勤　・　パート　・　内職　・　その他（　　　　　　　）</t>
    <rPh sb="3" eb="5">
      <t>ジョウキン</t>
    </rPh>
    <rPh sb="14" eb="16">
      <t>ナイショク</t>
    </rPh>
    <rPh sb="21" eb="22">
      <t>タ</t>
    </rPh>
    <phoneticPr fontId="33"/>
  </si>
  <si>
    <t>勤務時間　：</t>
    <rPh sb="0" eb="2">
      <t>キンム</t>
    </rPh>
    <rPh sb="2" eb="4">
      <t>ジカン</t>
    </rPh>
    <phoneticPr fontId="33"/>
  </si>
  <si>
    <t>　　　　　時　　　分～　　　　時　　　分　　、　　１日　　　　　時間</t>
    <rPh sb="5" eb="6">
      <t>ジ</t>
    </rPh>
    <rPh sb="9" eb="10">
      <t>フン</t>
    </rPh>
    <rPh sb="15" eb="16">
      <t>ジ</t>
    </rPh>
    <rPh sb="19" eb="20">
      <t>フン</t>
    </rPh>
    <rPh sb="26" eb="27">
      <t>ニチ</t>
    </rPh>
    <rPh sb="32" eb="34">
      <t>ジカン</t>
    </rPh>
    <phoneticPr fontId="33"/>
  </si>
  <si>
    <t xml:space="preserve">    　　　年　　　月　　　日</t>
    <rPh sb="7" eb="8">
      <t>ネン</t>
    </rPh>
    <rPh sb="11" eb="12">
      <t>ガツ</t>
    </rPh>
    <rPh sb="15" eb="16">
      <t>ニチ</t>
    </rPh>
    <phoneticPr fontId="33"/>
  </si>
  <si>
    <t>住　　　　　所</t>
    <rPh sb="0" eb="1">
      <t>ジュウ</t>
    </rPh>
    <rPh sb="6" eb="7">
      <t>トコロ</t>
    </rPh>
    <phoneticPr fontId="33"/>
  </si>
  <si>
    <t>求職者氏名</t>
    <rPh sb="0" eb="2">
      <t>キュウショク</t>
    </rPh>
    <rPh sb="2" eb="3">
      <t>シャ</t>
    </rPh>
    <rPh sb="3" eb="4">
      <t>シ</t>
    </rPh>
    <rPh sb="4" eb="5">
      <t>メイ</t>
    </rPh>
    <phoneticPr fontId="33"/>
  </si>
  <si>
    <t>印</t>
    <rPh sb="0" eb="1">
      <t>イン</t>
    </rPh>
    <phoneticPr fontId="33"/>
  </si>
  <si>
    <t>【保護者記入欄】</t>
    <phoneticPr fontId="33"/>
  </si>
  <si>
    <t>入所児童名</t>
    <rPh sb="0" eb="2">
      <t>ニュウショ</t>
    </rPh>
    <rPh sb="2" eb="4">
      <t>ジドウ</t>
    </rPh>
    <rPh sb="4" eb="5">
      <t>メイ</t>
    </rPh>
    <phoneticPr fontId="33"/>
  </si>
  <si>
    <t>生年月日</t>
    <rPh sb="0" eb="2">
      <t>セイネン</t>
    </rPh>
    <rPh sb="2" eb="4">
      <t>ガッピ</t>
    </rPh>
    <phoneticPr fontId="33"/>
  </si>
  <si>
    <t>保護者氏名</t>
  </si>
  <si>
    <r>
      <t xml:space="preserve">（入所希望）
</t>
    </r>
    <r>
      <rPr>
        <sz val="11"/>
        <rFont val="ＭＳ Ｐ明朝"/>
        <family val="1"/>
        <charset val="128"/>
      </rPr>
      <t>施設名</t>
    </r>
    <rPh sb="1" eb="3">
      <t>ニュウショ</t>
    </rPh>
    <rPh sb="3" eb="5">
      <t>キボウ</t>
    </rPh>
    <rPh sb="7" eb="9">
      <t>シセツ</t>
    </rPh>
    <rPh sb="9" eb="10">
      <t>メイ</t>
    </rPh>
    <phoneticPr fontId="33"/>
  </si>
  <si>
    <t>　  　　　　　　　　　　　（　　　　　）歳児</t>
    <rPh sb="21" eb="23">
      <t>サイジ</t>
    </rPh>
    <phoneticPr fontId="33"/>
  </si>
  <si>
    <t>【発注者記入欄】</t>
    <rPh sb="1" eb="3">
      <t>ハッチュウ</t>
    </rPh>
    <rPh sb="3" eb="4">
      <t>シャ</t>
    </rPh>
    <rPh sb="4" eb="7">
      <t>キニュウラン</t>
    </rPh>
    <phoneticPr fontId="33"/>
  </si>
  <si>
    <t>内 職 証 明 書</t>
    <rPh sb="0" eb="1">
      <t>ウチ</t>
    </rPh>
    <rPh sb="2" eb="3">
      <t>ショク</t>
    </rPh>
    <rPh sb="4" eb="5">
      <t>アカシ</t>
    </rPh>
    <rPh sb="6" eb="7">
      <t>メイ</t>
    </rPh>
    <rPh sb="8" eb="9">
      <t>ショ</t>
    </rPh>
    <phoneticPr fontId="33"/>
  </si>
  <si>
    <t>　藍 住 町 長　　殿</t>
    <rPh sb="1" eb="2">
      <t>アイ</t>
    </rPh>
    <rPh sb="3" eb="4">
      <t>ジュウ</t>
    </rPh>
    <rPh sb="5" eb="6">
      <t>マチ</t>
    </rPh>
    <rPh sb="7" eb="8">
      <t>チョウ</t>
    </rPh>
    <rPh sb="10" eb="11">
      <t>ドノ</t>
    </rPh>
    <phoneticPr fontId="33"/>
  </si>
  <si>
    <t xml:space="preserve"> 従事者氏名</t>
    <rPh sb="1" eb="4">
      <t>ジュウジシャ</t>
    </rPh>
    <rPh sb="4" eb="6">
      <t>シメイ</t>
    </rPh>
    <phoneticPr fontId="33"/>
  </si>
  <si>
    <t>内職開始年月日</t>
    <rPh sb="0" eb="2">
      <t>ナイショク</t>
    </rPh>
    <rPh sb="2" eb="4">
      <t>カイシ</t>
    </rPh>
    <rPh sb="4" eb="7">
      <t>ネンガッピ</t>
    </rPh>
    <phoneticPr fontId="33"/>
  </si>
  <si>
    <t xml:space="preserve">          年　　   月　  　 日</t>
    <rPh sb="10" eb="11">
      <t>ネン</t>
    </rPh>
    <rPh sb="16" eb="17">
      <t>ガツ</t>
    </rPh>
    <rPh sb="22" eb="23">
      <t>ニチ</t>
    </rPh>
    <phoneticPr fontId="33"/>
  </si>
  <si>
    <r>
      <t>仕事内容　　　　</t>
    </r>
    <r>
      <rPr>
        <sz val="10"/>
        <rFont val="ＭＳ Ｐ明朝"/>
        <family val="1"/>
        <charset val="128"/>
      </rPr>
      <t>（具体的に記入）</t>
    </r>
    <rPh sb="0" eb="2">
      <t>シゴト</t>
    </rPh>
    <rPh sb="2" eb="4">
      <t>ナイヨウ</t>
    </rPh>
    <rPh sb="9" eb="12">
      <t>グタイテキ</t>
    </rPh>
    <rPh sb="13" eb="15">
      <t>キニュウ</t>
    </rPh>
    <phoneticPr fontId="33"/>
  </si>
  <si>
    <r>
      <t>発注数量　　　　</t>
    </r>
    <r>
      <rPr>
        <sz val="8"/>
        <rFont val="ＭＳ Ｐ明朝"/>
        <family val="1"/>
        <charset val="128"/>
      </rPr>
      <t>（仕上げの期間、数量を具体的に記入）</t>
    </r>
    <rPh sb="0" eb="2">
      <t>ハッチュウ</t>
    </rPh>
    <rPh sb="2" eb="4">
      <t>スウリョウ</t>
    </rPh>
    <rPh sb="9" eb="11">
      <t>シア</t>
    </rPh>
    <rPh sb="13" eb="15">
      <t>キカン</t>
    </rPh>
    <rPh sb="16" eb="18">
      <t>スウリョウ</t>
    </rPh>
    <rPh sb="19" eb="22">
      <t>グタイテキ</t>
    </rPh>
    <rPh sb="23" eb="25">
      <t>キニュウ</t>
    </rPh>
    <phoneticPr fontId="33"/>
  </si>
  <si>
    <t>発注単価</t>
    <rPh sb="0" eb="2">
      <t>ハッチュウ</t>
    </rPh>
    <rPh sb="2" eb="4">
      <t>タンカ</t>
    </rPh>
    <phoneticPr fontId="33"/>
  </si>
  <si>
    <t>　　　　　　　　　　円</t>
    <rPh sb="10" eb="11">
      <t>エン</t>
    </rPh>
    <phoneticPr fontId="33"/>
  </si>
  <si>
    <t>契約終了年月日</t>
    <rPh sb="0" eb="2">
      <t>ケイヤク</t>
    </rPh>
    <rPh sb="2" eb="4">
      <t>シュウリョウ</t>
    </rPh>
    <rPh sb="4" eb="7">
      <t>ネンガッピ</t>
    </rPh>
    <phoneticPr fontId="33"/>
  </si>
  <si>
    <t>　　年　 　月　 　日まで</t>
    <rPh sb="2" eb="3">
      <t>ネン</t>
    </rPh>
    <rPh sb="6" eb="7">
      <t>ガツ</t>
    </rPh>
    <rPh sb="10" eb="11">
      <t>ニチ</t>
    </rPh>
    <phoneticPr fontId="33"/>
  </si>
  <si>
    <t>１ヶ月平均賃金</t>
    <rPh sb="2" eb="3">
      <t>ゲツ</t>
    </rPh>
    <rPh sb="3" eb="5">
      <t>ヘイキン</t>
    </rPh>
    <rPh sb="5" eb="7">
      <t>チンギン</t>
    </rPh>
    <phoneticPr fontId="33"/>
  </si>
  <si>
    <t>　上記のとおり相違ないことを証明する。</t>
    <rPh sb="1" eb="3">
      <t>ジョウキ</t>
    </rPh>
    <rPh sb="7" eb="9">
      <t>ソウイ</t>
    </rPh>
    <rPh sb="14" eb="16">
      <t>ショウメイ</t>
    </rPh>
    <phoneticPr fontId="33"/>
  </si>
  <si>
    <t xml:space="preserve">  　　  　年　　　月　　　日</t>
    <rPh sb="7" eb="8">
      <t>ネン</t>
    </rPh>
    <rPh sb="11" eb="12">
      <t>ガツ</t>
    </rPh>
    <rPh sb="15" eb="16">
      <t>ニチ</t>
    </rPh>
    <phoneticPr fontId="33"/>
  </si>
  <si>
    <t>所在地</t>
    <rPh sb="0" eb="3">
      <t>ショザイチ</t>
    </rPh>
    <phoneticPr fontId="33"/>
  </si>
  <si>
    <t>名称</t>
    <rPh sb="0" eb="2">
      <t>メイショウ</t>
    </rPh>
    <phoneticPr fontId="33"/>
  </si>
  <si>
    <t>代表者名</t>
    <rPh sb="0" eb="3">
      <t>ダイヒョウシャ</t>
    </rPh>
    <rPh sb="3" eb="4">
      <t>メイ</t>
    </rPh>
    <phoneticPr fontId="33"/>
  </si>
  <si>
    <t>※発注者の方へ</t>
    <rPh sb="1" eb="3">
      <t>ハッチュウ</t>
    </rPh>
    <rPh sb="3" eb="4">
      <t>シャ</t>
    </rPh>
    <rPh sb="5" eb="6">
      <t>カタ</t>
    </rPh>
    <phoneticPr fontId="33"/>
  </si>
  <si>
    <t>　・この証明書は、認可保育所入所要件もしくは、施設等利用給付認定要件を確認するためのものです。</t>
    <rPh sb="4" eb="6">
      <t>ショウメイ</t>
    </rPh>
    <rPh sb="6" eb="7">
      <t>ショ</t>
    </rPh>
    <rPh sb="9" eb="11">
      <t>ニンカ</t>
    </rPh>
    <rPh sb="11" eb="14">
      <t>ホイクショ</t>
    </rPh>
    <rPh sb="14" eb="16">
      <t>ニュウショ</t>
    </rPh>
    <rPh sb="16" eb="18">
      <t>ヨウケン</t>
    </rPh>
    <rPh sb="23" eb="25">
      <t>シセツ</t>
    </rPh>
    <rPh sb="25" eb="26">
      <t>トウ</t>
    </rPh>
    <rPh sb="26" eb="28">
      <t>リヨウ</t>
    </rPh>
    <rPh sb="28" eb="30">
      <t>キュウフ</t>
    </rPh>
    <rPh sb="30" eb="32">
      <t>ニンテイ</t>
    </rPh>
    <rPh sb="32" eb="34">
      <t>ヨウケン</t>
    </rPh>
    <rPh sb="35" eb="37">
      <t>カクニン</t>
    </rPh>
    <phoneticPr fontId="33"/>
  </si>
  <si>
    <t>　この目的以外に使用することはありません。</t>
    <rPh sb="3" eb="5">
      <t>モクテキ</t>
    </rPh>
    <rPh sb="5" eb="7">
      <t>イガイ</t>
    </rPh>
    <rPh sb="8" eb="10">
      <t>シヨウ</t>
    </rPh>
    <phoneticPr fontId="33"/>
  </si>
  <si>
    <t>　・従事者本人が記入することのないようご注意ください。</t>
    <rPh sb="2" eb="4">
      <t>ジュウジ</t>
    </rPh>
    <rPh sb="4" eb="5">
      <t>シャ</t>
    </rPh>
    <rPh sb="5" eb="7">
      <t>ホンニン</t>
    </rPh>
    <rPh sb="8" eb="10">
      <t>キニュウ</t>
    </rPh>
    <rPh sb="20" eb="22">
      <t>チュウイ</t>
    </rPh>
    <phoneticPr fontId="33"/>
  </si>
  <si>
    <t>　・代表者印のないものは無効です。</t>
    <rPh sb="2" eb="5">
      <t>ダイヒョウシャ</t>
    </rPh>
    <rPh sb="5" eb="6">
      <t>イン</t>
    </rPh>
    <rPh sb="12" eb="14">
      <t>ムコウ</t>
    </rPh>
    <phoneticPr fontId="33"/>
  </si>
  <si>
    <t>【従事者記入欄】</t>
    <rPh sb="1" eb="4">
      <t>ジュウジシャ</t>
    </rPh>
    <rPh sb="4" eb="7">
      <t>キニュウラン</t>
    </rPh>
    <phoneticPr fontId="33"/>
  </si>
  <si>
    <t>内 職 従 事 状 況 申 立 書</t>
    <rPh sb="0" eb="1">
      <t>ウチ</t>
    </rPh>
    <rPh sb="2" eb="3">
      <t>ショク</t>
    </rPh>
    <rPh sb="4" eb="5">
      <t>ジュウ</t>
    </rPh>
    <rPh sb="6" eb="7">
      <t>コト</t>
    </rPh>
    <rPh sb="8" eb="9">
      <t>ジョウ</t>
    </rPh>
    <rPh sb="10" eb="11">
      <t>イワン</t>
    </rPh>
    <rPh sb="12" eb="13">
      <t>サル</t>
    </rPh>
    <rPh sb="14" eb="15">
      <t>タテ</t>
    </rPh>
    <rPh sb="16" eb="17">
      <t>ショ</t>
    </rPh>
    <phoneticPr fontId="33"/>
  </si>
  <si>
    <t>従事時間</t>
    <rPh sb="0" eb="2">
      <t>ジュウジ</t>
    </rPh>
    <rPh sb="2" eb="4">
      <t>ジカン</t>
    </rPh>
    <phoneticPr fontId="33"/>
  </si>
  <si>
    <r>
      <t>　　　時　　　分　～　　　時　　　分　　　　　　　　　</t>
    </r>
    <r>
      <rPr>
        <sz val="10"/>
        <color indexed="9"/>
        <rFont val="ＭＳ Ｐ明朝"/>
        <family val="1"/>
        <charset val="128"/>
      </rPr>
      <t>１１１</t>
    </r>
    <r>
      <rPr>
        <sz val="10"/>
        <rFont val="ＭＳ Ｐ明朝"/>
        <family val="1"/>
        <charset val="128"/>
      </rPr>
      <t>時　　　分　～　　　時　　　分</t>
    </r>
    <phoneticPr fontId="33"/>
  </si>
  <si>
    <t>仕事の場所</t>
    <rPh sb="0" eb="2">
      <t>シゴト</t>
    </rPh>
    <rPh sb="3" eb="5">
      <t>バショ</t>
    </rPh>
    <phoneticPr fontId="33"/>
  </si>
  <si>
    <t>自宅　　・　　その他（　　　　　　　　）</t>
    <rPh sb="0" eb="2">
      <t>ジタク</t>
    </rPh>
    <rPh sb="9" eb="10">
      <t>タ</t>
    </rPh>
    <phoneticPr fontId="33"/>
  </si>
  <si>
    <t>実動時間</t>
    <rPh sb="0" eb="1">
      <t>ジツ</t>
    </rPh>
    <rPh sb="1" eb="2">
      <t>ドウ</t>
    </rPh>
    <rPh sb="2" eb="4">
      <t>ジカン</t>
    </rPh>
    <phoneticPr fontId="33"/>
  </si>
  <si>
    <t>１日　　　　　　　　　時間</t>
    <rPh sb="1" eb="2">
      <t>ニチ</t>
    </rPh>
    <rPh sb="11" eb="13">
      <t>ジカン</t>
    </rPh>
    <phoneticPr fontId="33"/>
  </si>
  <si>
    <t>１日に仕上げる平均数量</t>
    <rPh sb="1" eb="2">
      <t>ニチ</t>
    </rPh>
    <rPh sb="3" eb="5">
      <t>シア</t>
    </rPh>
    <rPh sb="7" eb="9">
      <t>ヘイキン</t>
    </rPh>
    <rPh sb="9" eb="11">
      <t>スウリョウ</t>
    </rPh>
    <phoneticPr fontId="33"/>
  </si>
  <si>
    <t>従事日数</t>
    <rPh sb="0" eb="2">
      <t>ジュウジ</t>
    </rPh>
    <rPh sb="2" eb="4">
      <t>ニッスウ</t>
    </rPh>
    <phoneticPr fontId="33"/>
  </si>
  <si>
    <t>１ヶ月平均　　　　　　日</t>
    <rPh sb="2" eb="3">
      <t>ゲツ</t>
    </rPh>
    <rPh sb="3" eb="5">
      <t>ヘイキン</t>
    </rPh>
    <rPh sb="11" eb="12">
      <t>ニチ</t>
    </rPh>
    <phoneticPr fontId="33"/>
  </si>
  <si>
    <t>　上記のとおり内職に従事していることを申し立てます。</t>
    <rPh sb="1" eb="3">
      <t>ジョウキ</t>
    </rPh>
    <rPh sb="7" eb="9">
      <t>ナイショク</t>
    </rPh>
    <rPh sb="10" eb="12">
      <t>ジュウジ</t>
    </rPh>
    <rPh sb="19" eb="20">
      <t>モウ</t>
    </rPh>
    <rPh sb="21" eb="22">
      <t>タ</t>
    </rPh>
    <phoneticPr fontId="33"/>
  </si>
  <si>
    <t>従事者氏名</t>
    <rPh sb="0" eb="2">
      <t>ジュウジ</t>
    </rPh>
    <rPh sb="2" eb="3">
      <t>シャ</t>
    </rPh>
    <rPh sb="3" eb="4">
      <t>シ</t>
    </rPh>
    <rPh sb="4" eb="5">
      <t>メイ</t>
    </rPh>
    <phoneticPr fontId="33"/>
  </si>
  <si>
    <t>　　　年　　　月　　　日</t>
    <rPh sb="3" eb="4">
      <t>ネン</t>
    </rPh>
    <rPh sb="7" eb="8">
      <t>ガツ</t>
    </rPh>
    <rPh sb="11" eb="12">
      <t>ニチ</t>
    </rPh>
    <phoneticPr fontId="33"/>
  </si>
  <si>
    <r>
      <t xml:space="preserve">　（入所希望）
</t>
    </r>
    <r>
      <rPr>
        <sz val="11"/>
        <rFont val="ＭＳ Ｐ明朝"/>
        <family val="1"/>
        <charset val="128"/>
      </rPr>
      <t>施設名</t>
    </r>
    <rPh sb="2" eb="4">
      <t>ニュウショ</t>
    </rPh>
    <rPh sb="4" eb="6">
      <t>キボウ</t>
    </rPh>
    <rPh sb="8" eb="10">
      <t>シセツ</t>
    </rPh>
    <rPh sb="10" eb="11">
      <t>メイ</t>
    </rPh>
    <phoneticPr fontId="33"/>
  </si>
  <si>
    <r>
      <t>　</t>
    </r>
    <r>
      <rPr>
        <u/>
        <sz val="11"/>
        <rFont val="ＭＳ Ｐ明朝"/>
        <family val="1"/>
        <charset val="128"/>
      </rPr>
      <t xml:space="preserve">                    　　</t>
    </r>
    <r>
      <rPr>
        <sz val="11"/>
        <rFont val="ＭＳ Ｐ明朝"/>
        <family val="1"/>
        <charset val="128"/>
      </rPr>
      <t>　（　　　　　）歳児</t>
    </r>
    <rPh sb="31" eb="33">
      <t>サイジ</t>
    </rPh>
    <phoneticPr fontId="33"/>
  </si>
  <si>
    <t>【医療機関記入欄】</t>
    <rPh sb="1" eb="3">
      <t>イリョウ</t>
    </rPh>
    <rPh sb="3" eb="5">
      <t>キカン</t>
    </rPh>
    <rPh sb="5" eb="8">
      <t>キニュウラン</t>
    </rPh>
    <phoneticPr fontId="33"/>
  </si>
  <si>
    <t>診　断　書　</t>
    <rPh sb="0" eb="1">
      <t>ミ</t>
    </rPh>
    <rPh sb="2" eb="3">
      <t>ダン</t>
    </rPh>
    <rPh sb="4" eb="5">
      <t>ショ</t>
    </rPh>
    <phoneticPr fontId="33"/>
  </si>
  <si>
    <t>氏　　　　名</t>
    <rPh sb="0" eb="1">
      <t>シ</t>
    </rPh>
    <rPh sb="5" eb="6">
      <t>メイ</t>
    </rPh>
    <phoneticPr fontId="33"/>
  </si>
  <si>
    <t>病        名　　　　　　　　　　　　　　</t>
    <rPh sb="0" eb="1">
      <t>ヤマイ</t>
    </rPh>
    <rPh sb="9" eb="10">
      <t>ナ</t>
    </rPh>
    <phoneticPr fontId="33"/>
  </si>
  <si>
    <t>療養期間</t>
    <rPh sb="0" eb="2">
      <t>リョウヨウ</t>
    </rPh>
    <rPh sb="2" eb="3">
      <t>キ</t>
    </rPh>
    <rPh sb="3" eb="4">
      <t>アイダ</t>
    </rPh>
    <phoneticPr fontId="33"/>
  </si>
  <si>
    <t>　     　　 年　　　月　　　日　～　      　  　　 年　　　月　　　日</t>
    <rPh sb="9" eb="10">
      <t>ネン</t>
    </rPh>
    <rPh sb="13" eb="14">
      <t>ガツ</t>
    </rPh>
    <rPh sb="17" eb="18">
      <t>ニチ</t>
    </rPh>
    <rPh sb="33" eb="34">
      <t>ネン</t>
    </rPh>
    <rPh sb="37" eb="38">
      <t>ガツ</t>
    </rPh>
    <rPh sb="41" eb="42">
      <t>ニチ</t>
    </rPh>
    <phoneticPr fontId="33"/>
  </si>
  <si>
    <t>入院　：　　　　　　　年　　月　　日　～　　　　　　　年　　月　　日　</t>
    <rPh sb="0" eb="2">
      <t>ニュウイン</t>
    </rPh>
    <rPh sb="11" eb="12">
      <t>ネン</t>
    </rPh>
    <rPh sb="14" eb="15">
      <t>ガツ</t>
    </rPh>
    <rPh sb="17" eb="18">
      <t>ニチ</t>
    </rPh>
    <rPh sb="27" eb="28">
      <t>ネン</t>
    </rPh>
    <rPh sb="30" eb="31">
      <t>ガツ</t>
    </rPh>
    <rPh sb="33" eb="34">
      <t>ニチ</t>
    </rPh>
    <phoneticPr fontId="33"/>
  </si>
  <si>
    <t>通院　：　　　　　　　年　　月　　日　～　　　　　　　年　　月　　日　　（ 週 ・ 月　　　回 ）</t>
    <rPh sb="0" eb="2">
      <t>ツウイン</t>
    </rPh>
    <rPh sb="11" eb="12">
      <t>ネン</t>
    </rPh>
    <rPh sb="14" eb="15">
      <t>ガツ</t>
    </rPh>
    <rPh sb="17" eb="18">
      <t>ニチ</t>
    </rPh>
    <rPh sb="27" eb="28">
      <t>ネン</t>
    </rPh>
    <rPh sb="30" eb="31">
      <t>ガツ</t>
    </rPh>
    <rPh sb="33" eb="34">
      <t>ニチ</t>
    </rPh>
    <rPh sb="38" eb="39">
      <t>シュウ</t>
    </rPh>
    <rPh sb="42" eb="43">
      <t>ツキ</t>
    </rPh>
    <rPh sb="46" eb="47">
      <t>カイ</t>
    </rPh>
    <phoneticPr fontId="33"/>
  </si>
  <si>
    <t>状　　　　況</t>
    <rPh sb="0" eb="1">
      <t>ジョウ</t>
    </rPh>
    <rPh sb="5" eb="6">
      <t>イワン</t>
    </rPh>
    <phoneticPr fontId="33"/>
  </si>
  <si>
    <t>安静　　・　　常時臥床　　・　　その他（　　　　　　　　　　　　　　　　　　　　　　　　　）</t>
    <rPh sb="0" eb="2">
      <t>アンセイ</t>
    </rPh>
    <rPh sb="7" eb="9">
      <t>ジョウジ</t>
    </rPh>
    <rPh sb="9" eb="11">
      <t>ガショウ</t>
    </rPh>
    <rPh sb="18" eb="19">
      <t>タ</t>
    </rPh>
    <phoneticPr fontId="33"/>
  </si>
  <si>
    <t>介護（看護）の必要性について</t>
    <rPh sb="0" eb="2">
      <t>カイゴ</t>
    </rPh>
    <rPh sb="3" eb="5">
      <t>カンゴ</t>
    </rPh>
    <rPh sb="7" eb="10">
      <t>ヒツヨウセイ</t>
    </rPh>
    <phoneticPr fontId="33"/>
  </si>
  <si>
    <r>
      <t>有　（</t>
    </r>
    <r>
      <rPr>
        <sz val="10"/>
        <rFont val="ＭＳ Ｐ明朝"/>
        <family val="1"/>
        <charset val="128"/>
      </rPr>
      <t>介護の必要な期間</t>
    </r>
    <r>
      <rPr>
        <sz val="11"/>
        <rFont val="ＭＳ Ｐ明朝"/>
        <family val="1"/>
        <charset val="128"/>
      </rPr>
      <t>：　　　　　　年　　月　　日～　　　　　　年　　月　　日）　・　無</t>
    </r>
    <rPh sb="0" eb="1">
      <t>ア</t>
    </rPh>
    <rPh sb="3" eb="5">
      <t>カイゴ</t>
    </rPh>
    <rPh sb="6" eb="8">
      <t>ヒツヨウ</t>
    </rPh>
    <rPh sb="9" eb="11">
      <t>キカン</t>
    </rPh>
    <rPh sb="18" eb="19">
      <t>ネン</t>
    </rPh>
    <rPh sb="21" eb="22">
      <t>ガツ</t>
    </rPh>
    <rPh sb="24" eb="25">
      <t>ニチ</t>
    </rPh>
    <rPh sb="32" eb="33">
      <t>ネン</t>
    </rPh>
    <rPh sb="35" eb="36">
      <t>ガツ</t>
    </rPh>
    <rPh sb="38" eb="39">
      <t>ニチ</t>
    </rPh>
    <rPh sb="43" eb="44">
      <t>ナ</t>
    </rPh>
    <phoneticPr fontId="33"/>
  </si>
  <si>
    <t>児童を保育することについての所見</t>
    <rPh sb="0" eb="2">
      <t>ジドウ</t>
    </rPh>
    <rPh sb="3" eb="5">
      <t>ホイク</t>
    </rPh>
    <rPh sb="14" eb="16">
      <t>ショケン</t>
    </rPh>
    <phoneticPr fontId="33"/>
  </si>
  <si>
    <t>　上記のとおり診断します。</t>
    <rPh sb="1" eb="3">
      <t>ジョウキ</t>
    </rPh>
    <rPh sb="7" eb="9">
      <t>シンダン</t>
    </rPh>
    <phoneticPr fontId="33"/>
  </si>
  <si>
    <t>　　　　　年　　　月　　　日</t>
    <rPh sb="5" eb="6">
      <t>ネン</t>
    </rPh>
    <rPh sb="9" eb="10">
      <t>ガツ</t>
    </rPh>
    <rPh sb="13" eb="14">
      <t>ニチ</t>
    </rPh>
    <phoneticPr fontId="33"/>
  </si>
  <si>
    <t>医療機関名</t>
    <rPh sb="0" eb="2">
      <t>イリョウ</t>
    </rPh>
    <rPh sb="2" eb="5">
      <t>キカンメイ</t>
    </rPh>
    <phoneticPr fontId="33"/>
  </si>
  <si>
    <t>医師名</t>
    <rPh sb="0" eb="2">
      <t>イシ</t>
    </rPh>
    <rPh sb="2" eb="3">
      <t>メイ</t>
    </rPh>
    <phoneticPr fontId="33"/>
  </si>
  <si>
    <t>※この診断書は、認可保育所入所要件もしくは、施設等利用給付認定要件を確認するためのものです。この目的以外に使用することはありません。</t>
    <rPh sb="3" eb="6">
      <t>シンダンショ</t>
    </rPh>
    <rPh sb="8" eb="10">
      <t>ニンカ</t>
    </rPh>
    <rPh sb="10" eb="13">
      <t>ホイクショ</t>
    </rPh>
    <rPh sb="13" eb="15">
      <t>ニュウショ</t>
    </rPh>
    <rPh sb="15" eb="17">
      <t>ヨウケン</t>
    </rPh>
    <rPh sb="22" eb="29">
      <t>シセツトウリヨウキュウフ</t>
    </rPh>
    <rPh sb="29" eb="31">
      <t>ニンテイ</t>
    </rPh>
    <rPh sb="31" eb="33">
      <t>ヨウケン</t>
    </rPh>
    <rPh sb="34" eb="36">
      <t>カクニン</t>
    </rPh>
    <rPh sb="48" eb="50">
      <t>モクテキ</t>
    </rPh>
    <rPh sb="50" eb="52">
      <t>イガイ</t>
    </rPh>
    <rPh sb="53" eb="55">
      <t>シヨウ</t>
    </rPh>
    <phoneticPr fontId="33"/>
  </si>
  <si>
    <t>【介護・看護者記入欄】</t>
    <rPh sb="1" eb="3">
      <t>カイゴ</t>
    </rPh>
    <rPh sb="4" eb="6">
      <t>カンゴ</t>
    </rPh>
    <rPh sb="6" eb="7">
      <t>シャ</t>
    </rPh>
    <rPh sb="7" eb="10">
      <t>キニュウラン</t>
    </rPh>
    <phoneticPr fontId="33"/>
  </si>
  <si>
    <t>　　藍住町長　殿　　　　　　　　　　　　　　　　　　　　　　　　　　　　　　　　　　　　　　　　　　　　　　　　　年　　月　　日</t>
    <rPh sb="2" eb="4">
      <t>アイズミ</t>
    </rPh>
    <rPh sb="4" eb="6">
      <t>チョウチョウ</t>
    </rPh>
    <rPh sb="7" eb="8">
      <t>ドノ</t>
    </rPh>
    <rPh sb="57" eb="58">
      <t>ネン</t>
    </rPh>
    <rPh sb="60" eb="61">
      <t>ガツ</t>
    </rPh>
    <rPh sb="63" eb="64">
      <t>ニチ</t>
    </rPh>
    <phoneticPr fontId="33"/>
  </si>
  <si>
    <t>介 護（看護） 状 況 申 立 書</t>
    <rPh sb="0" eb="1">
      <t>スケ</t>
    </rPh>
    <rPh sb="2" eb="3">
      <t>マモル</t>
    </rPh>
    <rPh sb="4" eb="6">
      <t>カンゴ</t>
    </rPh>
    <rPh sb="8" eb="9">
      <t>ジョウ</t>
    </rPh>
    <rPh sb="10" eb="11">
      <t>イワン</t>
    </rPh>
    <rPh sb="12" eb="13">
      <t>サル</t>
    </rPh>
    <rPh sb="14" eb="15">
      <t>タテ</t>
    </rPh>
    <rPh sb="16" eb="17">
      <t>ショ</t>
    </rPh>
    <phoneticPr fontId="33"/>
  </si>
  <si>
    <r>
      <t>※同居親族の介護（看護）のため、保育の必要な状況を具体的に書いてください。</t>
    </r>
    <r>
      <rPr>
        <sz val="11"/>
        <rFont val="ＭＳ Ｐ明朝"/>
        <family val="1"/>
        <charset val="128"/>
      </rPr>
      <t>　　　　介護（看護）者氏名　　　　　　　　　　　　　　印</t>
    </r>
    <rPh sb="9" eb="11">
      <t>カンゴ</t>
    </rPh>
    <rPh sb="19" eb="21">
      <t>ヒツヨウ</t>
    </rPh>
    <rPh sb="41" eb="43">
      <t>カイゴ</t>
    </rPh>
    <rPh sb="44" eb="46">
      <t>カンゴ</t>
    </rPh>
    <rPh sb="47" eb="48">
      <t>シャ</t>
    </rPh>
    <rPh sb="48" eb="50">
      <t>シメイ</t>
    </rPh>
    <rPh sb="64" eb="65">
      <t>イン</t>
    </rPh>
    <phoneticPr fontId="33"/>
  </si>
  <si>
    <r>
      <t xml:space="preserve">　（入所希望)　　　　　　         　 </t>
    </r>
    <r>
      <rPr>
        <sz val="11"/>
        <rFont val="ＭＳ Ｐ明朝"/>
        <family val="1"/>
        <charset val="128"/>
      </rPr>
      <t xml:space="preserve"> 施設名</t>
    </r>
    <rPh sb="2" eb="4">
      <t>ニュウショ</t>
    </rPh>
    <rPh sb="4" eb="6">
      <t>キボウ</t>
    </rPh>
    <rPh sb="25" eb="27">
      <t>シセツ</t>
    </rPh>
    <rPh sb="27" eb="28">
      <t>メイ</t>
    </rPh>
    <phoneticPr fontId="33"/>
  </si>
  <si>
    <r>
      <rPr>
        <u/>
        <sz val="11"/>
        <rFont val="ＭＳ Ｐ明朝"/>
        <family val="1"/>
        <charset val="128"/>
      </rPr>
      <t xml:space="preserve">                   　　　　</t>
    </r>
    <r>
      <rPr>
        <sz val="11"/>
        <rFont val="ＭＳ Ｐ明朝"/>
        <family val="1"/>
        <charset val="128"/>
      </rPr>
      <t xml:space="preserve"> 　　（　　　　　）歳児</t>
    </r>
    <rPh sb="33" eb="35">
      <t>サイジ</t>
    </rPh>
    <phoneticPr fontId="33"/>
  </si>
  <si>
    <t>利用・継続に関する申立書</t>
    <rPh sb="0" eb="2">
      <t>リヨウ</t>
    </rPh>
    <rPh sb="3" eb="5">
      <t>ケイゾク</t>
    </rPh>
    <rPh sb="6" eb="7">
      <t>カン</t>
    </rPh>
    <rPh sb="9" eb="12">
      <t>モウシタテショ</t>
    </rPh>
    <phoneticPr fontId="2"/>
  </si>
  <si>
    <t xml:space="preserve">              年　　　月　　　日</t>
    <rPh sb="14" eb="15">
      <t>ネン</t>
    </rPh>
    <rPh sb="18" eb="19">
      <t>ガツ</t>
    </rPh>
    <rPh sb="22" eb="23">
      <t>ニチ</t>
    </rPh>
    <phoneticPr fontId="2"/>
  </si>
  <si>
    <t>住所　　藍住町</t>
    <rPh sb="0" eb="2">
      <t>ジュウショ</t>
    </rPh>
    <rPh sb="4" eb="6">
      <t>アイズミ</t>
    </rPh>
    <rPh sb="6" eb="7">
      <t>チョウ</t>
    </rPh>
    <phoneticPr fontId="2"/>
  </si>
  <si>
    <t>保護者</t>
    <rPh sb="0" eb="3">
      <t>ホゴシャ</t>
    </rPh>
    <phoneticPr fontId="2"/>
  </si>
  <si>
    <t>　　　　印</t>
    <rPh sb="4" eb="5">
      <t>イン</t>
    </rPh>
    <phoneticPr fontId="2"/>
  </si>
  <si>
    <t>児童名　　　　　　　　　　　　　　　　　　　　（　　　　歳児）</t>
    <rPh sb="0" eb="2">
      <t>ジドウ</t>
    </rPh>
    <rPh sb="2" eb="3">
      <t>メイ</t>
    </rPh>
    <rPh sb="28" eb="30">
      <t>サイジ</t>
    </rPh>
    <phoneticPr fontId="2"/>
  </si>
  <si>
    <t>施設名　　　　　　　　　　　　　　　　　　　　</t>
    <rPh sb="0" eb="3">
      <t>シセツメイ</t>
    </rPh>
    <phoneticPr fontId="2"/>
  </si>
  <si>
    <t>転入手続に関する同意書</t>
    <rPh sb="0" eb="4">
      <t>テンニュウテツヅ</t>
    </rPh>
    <rPh sb="5" eb="6">
      <t>カン</t>
    </rPh>
    <rPh sb="8" eb="11">
      <t>ドウイショ</t>
    </rPh>
    <phoneticPr fontId="2"/>
  </si>
  <si>
    <t>藍住町長　殿</t>
    <rPh sb="0" eb="3">
      <t>アイズミチョウ</t>
    </rPh>
    <rPh sb="3" eb="4">
      <t>チョウ</t>
    </rPh>
    <rPh sb="5" eb="6">
      <t>ドノ</t>
    </rPh>
    <phoneticPr fontId="2"/>
  </si>
  <si>
    <t>　私は、入所予定日の前日までに子どもと藍住町に転入し、実際の居住地を藍住町</t>
    <rPh sb="1" eb="2">
      <t>ワタシ</t>
    </rPh>
    <rPh sb="4" eb="6">
      <t>ニュウショ</t>
    </rPh>
    <rPh sb="6" eb="8">
      <t>ヨテイ</t>
    </rPh>
    <rPh sb="8" eb="9">
      <t>ビ</t>
    </rPh>
    <rPh sb="10" eb="12">
      <t>ゼンジツ</t>
    </rPh>
    <rPh sb="15" eb="16">
      <t>コ</t>
    </rPh>
    <rPh sb="19" eb="22">
      <t>アイズミチョウ</t>
    </rPh>
    <rPh sb="23" eb="25">
      <t>テンニュウ</t>
    </rPh>
    <rPh sb="27" eb="29">
      <t>ジッサイ</t>
    </rPh>
    <rPh sb="30" eb="33">
      <t>キョジュウチ</t>
    </rPh>
    <rPh sb="34" eb="37">
      <t>アイズミチョウ</t>
    </rPh>
    <phoneticPr fontId="2"/>
  </si>
  <si>
    <t>にしますので、藍住町の保育所への入所を希望します。</t>
    <rPh sb="7" eb="10">
      <t>アイズミチョウ</t>
    </rPh>
    <rPh sb="11" eb="13">
      <t>ホイク</t>
    </rPh>
    <rPh sb="13" eb="14">
      <t>ショ</t>
    </rPh>
    <rPh sb="16" eb="18">
      <t>ニュウショ</t>
    </rPh>
    <rPh sb="19" eb="21">
      <t>キボウ</t>
    </rPh>
    <phoneticPr fontId="2"/>
  </si>
  <si>
    <t>　なお、上記の手続きが完了しない場合は、保育所の内定や決定を取り消されても、</t>
    <rPh sb="4" eb="6">
      <t>ジョウキ</t>
    </rPh>
    <rPh sb="7" eb="9">
      <t>テツヅ</t>
    </rPh>
    <rPh sb="11" eb="13">
      <t>カンリョウ</t>
    </rPh>
    <rPh sb="16" eb="18">
      <t>バアイ</t>
    </rPh>
    <rPh sb="20" eb="22">
      <t>ホイク</t>
    </rPh>
    <rPh sb="22" eb="23">
      <t>ショ</t>
    </rPh>
    <rPh sb="24" eb="26">
      <t>ナイテイ</t>
    </rPh>
    <rPh sb="27" eb="29">
      <t>ケッテイ</t>
    </rPh>
    <rPh sb="30" eb="31">
      <t>ト</t>
    </rPh>
    <rPh sb="32" eb="33">
      <t>ケ</t>
    </rPh>
    <phoneticPr fontId="2"/>
  </si>
  <si>
    <t>異議はありません。</t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</si>
  <si>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</si>
  <si>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保護者氏名　　　　　　　　　　　　　　　印</t>
    <rPh sb="0" eb="3">
      <t>ホゴシャ</t>
    </rPh>
    <rPh sb="3" eb="5">
      <t>シメイ</t>
    </rPh>
    <rPh sb="20" eb="21">
      <t>イン</t>
    </rPh>
    <phoneticPr fontId="2"/>
  </si>
  <si>
    <t>児童氏名　　　　　　　　　　　　　　　　　生年月日　 　 　年 　　月 　　日</t>
    <rPh sb="0" eb="2">
      <t>ジドウ</t>
    </rPh>
    <rPh sb="2" eb="4">
      <t>シメイ</t>
    </rPh>
    <rPh sb="21" eb="25">
      <t>セイネンガッピ</t>
    </rPh>
    <rPh sb="30" eb="31">
      <t>ネン</t>
    </rPh>
    <rPh sb="34" eb="35">
      <t>ガツ</t>
    </rPh>
    <rPh sb="38" eb="39">
      <t>ニチ</t>
    </rPh>
    <phoneticPr fontId="2"/>
  </si>
  <si>
    <r>
      <t>現住所　　　　　　　　　　　　　　　　　　　　　　　　　　　　　　　　　　　　　</t>
    </r>
    <r>
      <rPr>
        <u/>
        <sz val="12"/>
        <color theme="0"/>
        <rFont val="ＭＳ 明朝"/>
        <family val="1"/>
        <charset val="128"/>
      </rPr>
      <t>１</t>
    </r>
    <rPh sb="0" eb="3">
      <t>ゲンジュウショ</t>
    </rPh>
    <phoneticPr fontId="2"/>
  </si>
  <si>
    <r>
      <t>転入後の住所（予定）　　</t>
    </r>
    <r>
      <rPr>
        <u/>
        <sz val="12"/>
        <color theme="1"/>
        <rFont val="ＭＳ 明朝"/>
        <family val="1"/>
        <charset val="128"/>
      </rPr>
      <t>藍住町　　　　　　　　　　　　　　　　　　　　　　　　　</t>
    </r>
    <r>
      <rPr>
        <u/>
        <sz val="12"/>
        <color theme="0"/>
        <rFont val="ＭＳ 明朝"/>
        <family val="1"/>
        <charset val="128"/>
      </rPr>
      <t>１</t>
    </r>
    <rPh sb="0" eb="2">
      <t>テンニュウ</t>
    </rPh>
    <rPh sb="2" eb="3">
      <t>ゴ</t>
    </rPh>
    <rPh sb="4" eb="6">
      <t>ジュウショ</t>
    </rPh>
    <rPh sb="7" eb="9">
      <t>ヨテイ</t>
    </rPh>
    <rPh sb="12" eb="15">
      <t>アイズミチョウ</t>
    </rPh>
    <phoneticPr fontId="2"/>
  </si>
  <si>
    <r>
      <t>転入予定日　　　　　　　</t>
    </r>
    <r>
      <rPr>
        <u/>
        <sz val="12"/>
        <color theme="1"/>
        <rFont val="ＭＳ 明朝"/>
        <family val="1"/>
        <charset val="128"/>
      </rPr>
      <t>　　　　年　　　月　　　日</t>
    </r>
    <rPh sb="0" eb="2">
      <t>テンニュウ</t>
    </rPh>
    <rPh sb="2" eb="4">
      <t>ヨテイ</t>
    </rPh>
    <rPh sb="4" eb="5">
      <t>ビ</t>
    </rPh>
    <rPh sb="16" eb="17">
      <t>ネン</t>
    </rPh>
    <rPh sb="20" eb="21">
      <t>ガツ</t>
    </rPh>
    <rPh sb="24" eb="25">
      <t>ニチ</t>
    </rPh>
    <phoneticPr fontId="2"/>
  </si>
  <si>
    <t>※添付書類として「請負契約書」、「建築確認済証の写し」又は「賃貸借契約書」</t>
    <rPh sb="1" eb="5">
      <t>テンプショルイ</t>
    </rPh>
    <rPh sb="9" eb="11">
      <t>ウケオイ</t>
    </rPh>
    <rPh sb="11" eb="14">
      <t>ケイヤクショ</t>
    </rPh>
    <rPh sb="17" eb="19">
      <t>ケンチク</t>
    </rPh>
    <rPh sb="19" eb="23">
      <t>カクニンズミショウ</t>
    </rPh>
    <rPh sb="24" eb="25">
      <t>ウツ</t>
    </rPh>
    <rPh sb="27" eb="28">
      <t>マタ</t>
    </rPh>
    <rPh sb="30" eb="33">
      <t>チンタイシャク</t>
    </rPh>
    <rPh sb="33" eb="36">
      <t>ケイヤクショ</t>
    </rPh>
    <phoneticPr fontId="2"/>
  </si>
  <si>
    <t>等の写しを添付してください。</t>
    <rPh sb="2" eb="3">
      <t>ウツ</t>
    </rPh>
    <rPh sb="5" eb="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</si>
</sst>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u/>
      <sz val="10.5"/>
      <name val="ＭＳ Ｐ明朝"/>
      <family val="1"/>
      <charset val="128"/>
    </font>
    <font>
      <u val="double"/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2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7" fillId="0" borderId="0"/>
    <xf numFmtId="0" fontId="4" fillId="0" borderId="0">
      <alignment vertical="center"/>
    </xf>
  </cellStyleXfs>
  <cellXfs count="5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4" xfId="4" applyFont="1" applyFill="1" applyBorder="1" applyAlignment="1" applyProtection="1">
      <alignment vertical="center"/>
    </xf>
    <xf numFmtId="0" fontId="14" fillId="0" borderId="2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3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2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6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26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4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30" fillId="0" borderId="0" xfId="6" applyFont="1"/>
    <xf numFmtId="0" fontId="30" fillId="0" borderId="0" xfId="6" applyFont="1" applyAlignment="1">
      <alignment horizontal="right"/>
    </xf>
    <xf numFmtId="0" fontId="30" fillId="0" borderId="5" xfId="6" applyFont="1" applyBorder="1"/>
    <xf numFmtId="0" fontId="30" fillId="0" borderId="4" xfId="6" applyFont="1" applyBorder="1"/>
    <xf numFmtId="0" fontId="31" fillId="0" borderId="6" xfId="6" applyFont="1" applyBorder="1" applyAlignment="1">
      <alignment horizontal="right"/>
    </xf>
    <xf numFmtId="0" fontId="30" fillId="0" borderId="11" xfId="6" applyFont="1" applyBorder="1"/>
    <xf numFmtId="0" fontId="30" fillId="0" borderId="0" xfId="6" applyFont="1" applyBorder="1"/>
    <xf numFmtId="0" fontId="31" fillId="0" borderId="2" xfId="6" applyFont="1" applyBorder="1" applyAlignment="1">
      <alignment horizontal="right"/>
    </xf>
    <xf numFmtId="0" fontId="30" fillId="0" borderId="2" xfId="6" applyFont="1" applyBorder="1"/>
    <xf numFmtId="0" fontId="30" fillId="0" borderId="11" xfId="6" applyFont="1" applyBorder="1" applyAlignment="1"/>
    <xf numFmtId="0" fontId="30" fillId="0" borderId="0" xfId="6" applyFont="1" applyBorder="1" applyAlignment="1"/>
    <xf numFmtId="0" fontId="30" fillId="0" borderId="0" xfId="6" applyFont="1" applyAlignment="1">
      <alignment vertical="center"/>
    </xf>
    <xf numFmtId="0" fontId="35" fillId="0" borderId="11" xfId="6" applyFont="1" applyBorder="1" applyAlignment="1">
      <alignment horizontal="left" vertical="center" indent="2"/>
    </xf>
    <xf numFmtId="0" fontId="35" fillId="0" borderId="0" xfId="6" applyFont="1" applyBorder="1" applyAlignment="1">
      <alignment horizontal="left" vertical="center" indent="2"/>
    </xf>
    <xf numFmtId="0" fontId="35" fillId="0" borderId="2" xfId="6" applyFont="1" applyBorder="1" applyAlignment="1">
      <alignment horizontal="left" vertical="center" indent="2"/>
    </xf>
    <xf numFmtId="0" fontId="30" fillId="0" borderId="11" xfId="6" quotePrefix="1" applyFont="1" applyBorder="1" applyAlignment="1">
      <alignment horizontal="right"/>
    </xf>
    <xf numFmtId="0" fontId="30" fillId="0" borderId="0" xfId="6" applyFont="1" applyBorder="1" applyAlignment="1">
      <alignment horizontal="center"/>
    </xf>
    <xf numFmtId="0" fontId="30" fillId="0" borderId="0" xfId="6" applyFont="1" applyBorder="1" applyAlignment="1">
      <alignment horizontal="left" indent="1"/>
    </xf>
    <xf numFmtId="0" fontId="36" fillId="0" borderId="0" xfId="6" applyFont="1" applyBorder="1" applyAlignment="1"/>
    <xf numFmtId="0" fontId="30" fillId="0" borderId="43" xfId="6" applyFont="1" applyBorder="1"/>
    <xf numFmtId="0" fontId="30" fillId="0" borderId="11" xfId="6" applyFont="1" applyBorder="1" applyAlignment="1">
      <alignment horizontal="right"/>
    </xf>
    <xf numFmtId="0" fontId="30" fillId="0" borderId="43" xfId="6" applyFont="1" applyBorder="1" applyAlignment="1">
      <alignment horizontal="right"/>
    </xf>
    <xf numFmtId="0" fontId="30" fillId="0" borderId="0" xfId="6" applyFont="1" applyBorder="1" applyAlignment="1">
      <alignment horizontal="right"/>
    </xf>
    <xf numFmtId="0" fontId="30" fillId="0" borderId="73" xfId="6" applyFont="1" applyBorder="1"/>
    <xf numFmtId="0" fontId="30" fillId="0" borderId="73" xfId="6" applyFont="1" applyBorder="1" applyAlignment="1">
      <alignment horizontal="right"/>
    </xf>
    <xf numFmtId="0" fontId="30" fillId="0" borderId="0" xfId="6" applyFont="1" applyFill="1" applyBorder="1" applyAlignment="1"/>
    <xf numFmtId="0" fontId="30" fillId="0" borderId="43" xfId="6" applyFont="1" applyFill="1" applyBorder="1" applyAlignment="1"/>
    <xf numFmtId="0" fontId="30" fillId="0" borderId="74" xfId="6" applyFont="1" applyFill="1" applyBorder="1" applyAlignment="1"/>
    <xf numFmtId="0" fontId="30" fillId="0" borderId="74" xfId="6" applyFont="1" applyBorder="1"/>
    <xf numFmtId="0" fontId="30" fillId="0" borderId="43" xfId="6" applyFont="1" applyBorder="1" applyAlignment="1">
      <alignment horizontal="center"/>
    </xf>
    <xf numFmtId="0" fontId="30" fillId="0" borderId="73" xfId="6" applyFont="1" applyBorder="1" applyAlignment="1">
      <alignment horizontal="center"/>
    </xf>
    <xf numFmtId="0" fontId="30" fillId="0" borderId="73" xfId="6" applyFont="1" applyBorder="1" applyAlignment="1"/>
    <xf numFmtId="0" fontId="30" fillId="0" borderId="2" xfId="6" applyFont="1" applyBorder="1" applyAlignment="1"/>
    <xf numFmtId="0" fontId="30" fillId="0" borderId="0" xfId="6" applyFont="1" applyBorder="1" applyAlignment="1">
      <alignment vertical="center" wrapText="1"/>
    </xf>
    <xf numFmtId="0" fontId="30" fillId="0" borderId="11" xfId="6" applyFont="1" applyBorder="1" applyAlignment="1">
      <alignment vertical="center"/>
    </xf>
    <xf numFmtId="0" fontId="30" fillId="0" borderId="0" xfId="6" applyFont="1" applyBorder="1" applyAlignment="1">
      <alignment vertical="center"/>
    </xf>
    <xf numFmtId="0" fontId="30" fillId="0" borderId="2" xfId="6" applyFont="1" applyBorder="1" applyAlignment="1">
      <alignment vertical="center"/>
    </xf>
    <xf numFmtId="0" fontId="30" fillId="0" borderId="2" xfId="6" applyFont="1" applyBorder="1" applyAlignment="1">
      <alignment horizontal="center" vertical="center"/>
    </xf>
    <xf numFmtId="0" fontId="30" fillId="0" borderId="7" xfId="6" applyFont="1" applyBorder="1" applyAlignment="1"/>
    <xf numFmtId="0" fontId="30" fillId="0" borderId="8" xfId="6" applyFont="1" applyBorder="1" applyAlignment="1"/>
    <xf numFmtId="0" fontId="30" fillId="0" borderId="8" xfId="6" applyFont="1" applyBorder="1"/>
    <xf numFmtId="0" fontId="30" fillId="0" borderId="9" xfId="6" applyFont="1" applyBorder="1" applyAlignment="1"/>
    <xf numFmtId="0" fontId="30" fillId="0" borderId="75" xfId="6" applyFont="1" applyBorder="1" applyAlignment="1">
      <alignment horizontal="center" vertical="center"/>
    </xf>
    <xf numFmtId="0" fontId="30" fillId="0" borderId="76" xfId="6" applyFont="1" applyBorder="1" applyAlignment="1">
      <alignment horizontal="center" vertical="center"/>
    </xf>
    <xf numFmtId="0" fontId="30" fillId="0" borderId="79" xfId="6" applyFont="1" applyBorder="1" applyAlignment="1">
      <alignment horizontal="center" vertical="center"/>
    </xf>
    <xf numFmtId="0" fontId="37" fillId="0" borderId="80" xfId="6" applyFont="1" applyBorder="1" applyAlignment="1">
      <alignment horizontal="center" vertical="center" wrapText="1"/>
    </xf>
    <xf numFmtId="0" fontId="31" fillId="0" borderId="0" xfId="6" applyFont="1" applyAlignment="1">
      <alignment horizontal="right"/>
    </xf>
    <xf numFmtId="0" fontId="37" fillId="0" borderId="0" xfId="6" applyFont="1" applyBorder="1" applyAlignment="1">
      <alignment vertical="center" wrapText="1"/>
    </xf>
    <xf numFmtId="0" fontId="30" fillId="0" borderId="84" xfId="6" applyFont="1" applyBorder="1" applyAlignment="1">
      <alignment horizontal="center" vertical="center"/>
    </xf>
    <xf numFmtId="0" fontId="30" fillId="0" borderId="85" xfId="6" applyFont="1" applyBorder="1" applyAlignment="1">
      <alignment horizontal="center" vertical="center"/>
    </xf>
    <xf numFmtId="0" fontId="30" fillId="0" borderId="86" xfId="6" applyFont="1" applyBorder="1" applyAlignment="1">
      <alignment horizontal="center" vertical="center"/>
    </xf>
    <xf numFmtId="0" fontId="30" fillId="0" borderId="87" xfId="6" applyFont="1" applyBorder="1" applyAlignment="1">
      <alignment horizontal="center" vertical="center"/>
    </xf>
    <xf numFmtId="0" fontId="30" fillId="0" borderId="88" xfId="6" applyFont="1" applyBorder="1" applyAlignment="1">
      <alignment horizontal="center" vertical="center" shrinkToFit="1"/>
    </xf>
    <xf numFmtId="0" fontId="30" fillId="0" borderId="89" xfId="6" applyFont="1" applyBorder="1" applyAlignment="1">
      <alignment horizontal="center" vertical="center"/>
    </xf>
    <xf numFmtId="0" fontId="30" fillId="0" borderId="90" xfId="6" applyFont="1" applyBorder="1" applyAlignment="1">
      <alignment horizontal="center" vertical="center" wrapText="1"/>
    </xf>
    <xf numFmtId="0" fontId="30" fillId="0" borderId="92" xfId="6" applyFont="1" applyBorder="1" applyAlignment="1">
      <alignment horizontal="center" vertical="center" shrinkToFit="1"/>
    </xf>
    <xf numFmtId="0" fontId="30" fillId="0" borderId="91" xfId="6" applyFont="1" applyBorder="1" applyAlignment="1">
      <alignment horizontal="center" vertical="center" shrinkToFit="1"/>
    </xf>
    <xf numFmtId="0" fontId="30" fillId="0" borderId="84" xfId="6" applyFont="1" applyBorder="1" applyAlignment="1">
      <alignment horizontal="center" vertical="center" shrinkToFit="1"/>
    </xf>
    <xf numFmtId="0" fontId="30" fillId="0" borderId="92" xfId="6" applyFont="1" applyBorder="1" applyAlignment="1">
      <alignment horizontal="center" vertical="center"/>
    </xf>
    <xf numFmtId="0" fontId="30" fillId="0" borderId="93" xfId="6" applyFont="1" applyBorder="1" applyAlignment="1">
      <alignment horizontal="center" vertical="center"/>
    </xf>
    <xf numFmtId="0" fontId="39" fillId="0" borderId="0" xfId="6" applyFont="1" applyBorder="1" applyAlignment="1"/>
    <xf numFmtId="0" fontId="40" fillId="0" borderId="0" xfId="6" applyFont="1" applyBorder="1" applyAlignment="1"/>
    <xf numFmtId="0" fontId="34" fillId="0" borderId="0" xfId="6" applyFont="1" applyBorder="1" applyAlignment="1"/>
    <xf numFmtId="0" fontId="41" fillId="0" borderId="11" xfId="6" applyFont="1" applyBorder="1"/>
    <xf numFmtId="0" fontId="30" fillId="0" borderId="85" xfId="6" applyFont="1" applyBorder="1" applyAlignment="1">
      <alignment horizontal="center" vertical="center" shrinkToFit="1"/>
    </xf>
    <xf numFmtId="0" fontId="30" fillId="0" borderId="86" xfId="6" applyFont="1" applyBorder="1" applyAlignment="1">
      <alignment horizontal="center" vertical="center" shrinkToFit="1"/>
    </xf>
    <xf numFmtId="0" fontId="31" fillId="0" borderId="91" xfId="6" applyFont="1" applyBorder="1" applyAlignment="1">
      <alignment horizontal="center" vertical="center" wrapText="1"/>
    </xf>
    <xf numFmtId="0" fontId="30" fillId="0" borderId="1" xfId="6" applyFont="1" applyBorder="1" applyAlignment="1">
      <alignment horizontal="center" vertical="center" wrapText="1"/>
    </xf>
    <xf numFmtId="0" fontId="30" fillId="0" borderId="30" xfId="6" applyFont="1" applyBorder="1" applyAlignment="1">
      <alignment horizontal="center" vertical="center" wrapText="1"/>
    </xf>
    <xf numFmtId="0" fontId="30" fillId="0" borderId="80" xfId="6" applyFont="1" applyBorder="1" applyAlignment="1">
      <alignment vertical="center"/>
    </xf>
    <xf numFmtId="0" fontId="30" fillId="0" borderId="95" xfId="6" applyFont="1" applyBorder="1" applyAlignment="1">
      <alignment vertical="center"/>
    </xf>
    <xf numFmtId="0" fontId="41" fillId="0" borderId="11" xfId="6" applyFont="1" applyBorder="1" applyAlignment="1"/>
    <xf numFmtId="0" fontId="30" fillId="0" borderId="85" xfId="6" applyFont="1" applyBorder="1"/>
    <xf numFmtId="0" fontId="30" fillId="0" borderId="86" xfId="6" applyFont="1" applyBorder="1" applyAlignment="1">
      <alignment vertical="center"/>
    </xf>
    <xf numFmtId="0" fontId="30" fillId="0" borderId="91" xfId="6" applyFont="1" applyBorder="1"/>
    <xf numFmtId="0" fontId="30" fillId="0" borderId="85" xfId="6" applyFont="1" applyBorder="1" applyAlignment="1"/>
    <xf numFmtId="0" fontId="30" fillId="0" borderId="86" xfId="6" applyFont="1" applyBorder="1" applyAlignment="1"/>
    <xf numFmtId="0" fontId="30" fillId="0" borderId="91" xfId="6" applyFont="1" applyBorder="1" applyAlignment="1"/>
    <xf numFmtId="0" fontId="43" fillId="0" borderId="0" xfId="6" applyFont="1" applyBorder="1" applyAlignment="1"/>
    <xf numFmtId="0" fontId="43" fillId="0" borderId="0" xfId="6" applyFont="1" applyBorder="1"/>
    <xf numFmtId="0" fontId="30" fillId="0" borderId="6" xfId="6" applyFont="1" applyBorder="1"/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5" fillId="0" borderId="1" xfId="0" applyFont="1" applyBorder="1" applyAlignment="1"/>
    <xf numFmtId="0" fontId="46" fillId="0" borderId="1" xfId="0" applyFont="1" applyBorder="1">
      <alignment vertical="center"/>
    </xf>
    <xf numFmtId="0" fontId="45" fillId="0" borderId="86" xfId="0" applyFont="1" applyBorder="1" applyAlignment="1"/>
    <xf numFmtId="0" fontId="46" fillId="0" borderId="86" xfId="0" applyFont="1" applyBorder="1">
      <alignment vertical="center"/>
    </xf>
    <xf numFmtId="0" fontId="46" fillId="0" borderId="86" xfId="0" applyFont="1" applyBorder="1" applyAlignment="1"/>
    <xf numFmtId="0" fontId="47" fillId="0" borderId="0" xfId="7" applyFont="1">
      <alignment vertical="center"/>
    </xf>
    <xf numFmtId="0" fontId="49" fillId="0" borderId="0" xfId="7" applyFont="1">
      <alignment vertical="center"/>
    </xf>
    <xf numFmtId="0" fontId="49" fillId="0" borderId="0" xfId="7" applyFont="1" applyAlignment="1">
      <alignment horizontal="left" vertical="center"/>
    </xf>
    <xf numFmtId="0" fontId="50" fillId="0" borderId="0" xfId="7" applyFont="1" applyAlignment="1">
      <alignment horizontal="left"/>
    </xf>
    <xf numFmtId="0" fontId="49" fillId="0" borderId="0" xfId="7" applyFont="1" applyAlignment="1">
      <alignment horizontal="left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4" xfId="4" applyFont="1" applyFill="1" applyBorder="1" applyAlignment="1" applyProtection="1">
      <alignment horizontal="center" vertical="center"/>
    </xf>
    <xf numFmtId="0" fontId="19" fillId="3" borderId="24" xfId="4" applyFont="1" applyFill="1" applyBorder="1" applyAlignment="1" applyProtection="1">
      <alignment horizontal="center" vertical="center"/>
    </xf>
    <xf numFmtId="177" fontId="19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3" fillId="4" borderId="61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4" applyFont="1" applyBorder="1" applyAlignment="1" applyProtection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7" xfId="0" applyNumberFormat="1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1" fillId="2" borderId="67" xfId="0" applyFont="1" applyFill="1" applyBorder="1" applyAlignment="1">
      <alignment horizontal="center" vertical="center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vertical="center"/>
    </xf>
    <xf numFmtId="0" fontId="14" fillId="3" borderId="55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26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19" fillId="3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4" applyFont="1" applyFill="1" applyBorder="1" applyAlignment="1" applyProtection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  <protection locked="0"/>
    </xf>
    <xf numFmtId="0" fontId="19" fillId="3" borderId="61" xfId="4" applyFont="1" applyFill="1" applyBorder="1" applyAlignment="1" applyProtection="1">
      <alignment horizontal="center" vertical="center"/>
      <protection locked="0"/>
    </xf>
    <xf numFmtId="0" fontId="30" fillId="0" borderId="11" xfId="6" applyFont="1" applyBorder="1" applyAlignment="1"/>
    <xf numFmtId="0" fontId="30" fillId="0" borderId="0" xfId="6" applyFont="1" applyBorder="1" applyAlignment="1"/>
    <xf numFmtId="0" fontId="30" fillId="0" borderId="0" xfId="6" applyFont="1" applyBorder="1" applyAlignment="1">
      <alignment horizontal="center"/>
    </xf>
    <xf numFmtId="0" fontId="32" fillId="0" borderId="11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2" xfId="6" applyFont="1" applyBorder="1" applyAlignment="1">
      <alignment horizontal="center" vertical="center"/>
    </xf>
    <xf numFmtId="0" fontId="34" fillId="0" borderId="11" xfId="6" applyFont="1" applyBorder="1" applyAlignment="1">
      <alignment vertical="center"/>
    </xf>
    <xf numFmtId="0" fontId="34" fillId="0" borderId="0" xfId="6" applyFont="1" applyBorder="1" applyAlignment="1">
      <alignment vertical="center"/>
    </xf>
    <xf numFmtId="0" fontId="34" fillId="0" borderId="2" xfId="6" applyFont="1" applyBorder="1" applyAlignment="1">
      <alignment vertical="center"/>
    </xf>
    <xf numFmtId="0" fontId="34" fillId="0" borderId="11" xfId="6" applyFont="1" applyBorder="1" applyAlignment="1">
      <alignment horizontal="left" vertical="center"/>
    </xf>
    <xf numFmtId="0" fontId="34" fillId="0" borderId="0" xfId="6" applyFont="1" applyBorder="1" applyAlignment="1">
      <alignment horizontal="left" vertical="center"/>
    </xf>
    <xf numFmtId="0" fontId="34" fillId="0" borderId="2" xfId="6" applyFont="1" applyBorder="1" applyAlignment="1">
      <alignment horizontal="left" vertical="center"/>
    </xf>
    <xf numFmtId="0" fontId="34" fillId="0" borderId="11" xfId="6" applyFont="1" applyBorder="1" applyAlignment="1">
      <alignment horizontal="left" vertical="center" shrinkToFit="1"/>
    </xf>
    <xf numFmtId="0" fontId="34" fillId="0" borderId="0" xfId="6" applyFont="1" applyBorder="1" applyAlignment="1">
      <alignment horizontal="left" vertical="center" shrinkToFit="1"/>
    </xf>
    <xf numFmtId="0" fontId="34" fillId="0" borderId="2" xfId="6" applyFont="1" applyBorder="1" applyAlignment="1">
      <alignment horizontal="left" vertical="center" shrinkToFit="1"/>
    </xf>
    <xf numFmtId="0" fontId="30" fillId="0" borderId="80" xfId="6" applyFont="1" applyBorder="1" applyAlignment="1">
      <alignment horizontal="center" vertical="center"/>
    </xf>
    <xf numFmtId="0" fontId="30" fillId="0" borderId="81" xfId="6" applyFont="1" applyBorder="1" applyAlignment="1">
      <alignment horizontal="center" vertical="center" shrinkToFit="1"/>
    </xf>
    <xf numFmtId="0" fontId="30" fillId="0" borderId="82" xfId="6" applyFont="1" applyBorder="1" applyAlignment="1">
      <alignment horizontal="center" vertical="center" shrinkToFit="1"/>
    </xf>
    <xf numFmtId="0" fontId="30" fillId="0" borderId="83" xfId="6" applyFont="1" applyBorder="1" applyAlignment="1">
      <alignment horizontal="center" vertical="center" shrinkToFit="1"/>
    </xf>
    <xf numFmtId="0" fontId="30" fillId="0" borderId="43" xfId="6" applyFont="1" applyBorder="1" applyAlignment="1">
      <alignment horizontal="center"/>
    </xf>
    <xf numFmtId="0" fontId="30" fillId="0" borderId="2" xfId="6" applyFont="1" applyBorder="1" applyAlignment="1"/>
    <xf numFmtId="0" fontId="30" fillId="0" borderId="76" xfId="6" applyFont="1" applyBorder="1" applyAlignment="1">
      <alignment horizontal="center" vertical="center"/>
    </xf>
    <xf numFmtId="0" fontId="30" fillId="0" borderId="77" xfId="6" applyFont="1" applyBorder="1" applyAlignment="1">
      <alignment horizontal="center" vertical="center"/>
    </xf>
    <xf numFmtId="0" fontId="30" fillId="0" borderId="78" xfId="6" applyFont="1" applyBorder="1" applyAlignment="1">
      <alignment horizontal="center" vertical="center"/>
    </xf>
    <xf numFmtId="0" fontId="34" fillId="0" borderId="0" xfId="6" applyFont="1" applyBorder="1" applyAlignment="1"/>
    <xf numFmtId="0" fontId="30" fillId="0" borderId="85" xfId="6" applyFont="1" applyBorder="1" applyAlignment="1">
      <alignment horizontal="center" vertical="center" shrinkToFit="1"/>
    </xf>
    <xf numFmtId="0" fontId="30" fillId="0" borderId="86" xfId="6" applyFont="1" applyBorder="1" applyAlignment="1">
      <alignment horizontal="center" vertical="center" shrinkToFit="1"/>
    </xf>
    <xf numFmtId="0" fontId="30" fillId="0" borderId="91" xfId="6" applyFont="1" applyBorder="1" applyAlignment="1">
      <alignment horizontal="center" vertical="center" shrinkToFit="1"/>
    </xf>
    <xf numFmtId="0" fontId="30" fillId="0" borderId="87" xfId="6" applyFont="1" applyBorder="1" applyAlignment="1">
      <alignment horizontal="center" vertical="center" shrinkToFit="1"/>
    </xf>
    <xf numFmtId="0" fontId="30" fillId="0" borderId="85" xfId="6" applyFont="1" applyBorder="1" applyAlignment="1">
      <alignment horizontal="center" vertical="center"/>
    </xf>
    <xf numFmtId="0" fontId="30" fillId="0" borderId="86" xfId="6" applyFont="1" applyBorder="1" applyAlignment="1">
      <alignment horizontal="center" vertical="center"/>
    </xf>
    <xf numFmtId="0" fontId="30" fillId="0" borderId="87" xfId="6" applyFont="1" applyBorder="1" applyAlignment="1">
      <alignment horizontal="center" vertical="center"/>
    </xf>
    <xf numFmtId="0" fontId="30" fillId="0" borderId="85" xfId="6" applyFont="1" applyBorder="1" applyAlignment="1">
      <alignment horizontal="center" vertical="center" wrapText="1"/>
    </xf>
    <xf numFmtId="0" fontId="30" fillId="0" borderId="86" xfId="6" applyFont="1" applyBorder="1" applyAlignment="1">
      <alignment horizontal="center" vertical="center" wrapText="1"/>
    </xf>
    <xf numFmtId="0" fontId="30" fillId="0" borderId="87" xfId="6" applyFont="1" applyBorder="1" applyAlignment="1">
      <alignment horizontal="center" vertical="center" wrapText="1"/>
    </xf>
    <xf numFmtId="0" fontId="30" fillId="0" borderId="94" xfId="6" applyFont="1" applyBorder="1" applyAlignment="1">
      <alignment horizontal="center" vertical="center"/>
    </xf>
    <xf numFmtId="0" fontId="30" fillId="0" borderId="94" xfId="6" applyFont="1" applyBorder="1" applyAlignment="1">
      <alignment horizontal="center" vertical="center" wrapText="1"/>
    </xf>
    <xf numFmtId="0" fontId="30" fillId="0" borderId="96" xfId="6" applyFont="1" applyBorder="1" applyAlignment="1">
      <alignment horizontal="center" vertical="center"/>
    </xf>
    <xf numFmtId="0" fontId="30" fillId="0" borderId="97" xfId="6" applyFont="1" applyBorder="1" applyAlignment="1">
      <alignment horizontal="center" vertical="center"/>
    </xf>
    <xf numFmtId="0" fontId="30" fillId="0" borderId="11" xfId="6" applyFont="1" applyBorder="1" applyAlignment="1">
      <alignment horizontal="center" vertical="center"/>
    </xf>
    <xf numFmtId="0" fontId="30" fillId="0" borderId="101" xfId="6" applyFont="1" applyBorder="1" applyAlignment="1">
      <alignment horizontal="center" vertical="center"/>
    </xf>
    <xf numFmtId="0" fontId="30" fillId="0" borderId="105" xfId="6" applyFont="1" applyBorder="1" applyAlignment="1">
      <alignment horizontal="center" vertical="center"/>
    </xf>
    <xf numFmtId="0" fontId="30" fillId="0" borderId="30" xfId="6" applyFont="1" applyBorder="1" applyAlignment="1">
      <alignment horizontal="center" vertical="center"/>
    </xf>
    <xf numFmtId="0" fontId="30" fillId="0" borderId="98" xfId="6" applyFont="1" applyBorder="1" applyAlignment="1">
      <alignment horizontal="center" vertical="center" shrinkToFit="1"/>
    </xf>
    <xf numFmtId="0" fontId="30" fillId="0" borderId="99" xfId="6" applyFont="1" applyBorder="1" applyAlignment="1">
      <alignment horizontal="center" vertical="center" shrinkToFit="1"/>
    </xf>
    <xf numFmtId="0" fontId="30" fillId="0" borderId="100" xfId="6" applyFont="1" applyBorder="1" applyAlignment="1">
      <alignment horizontal="center" vertical="center" shrinkToFit="1"/>
    </xf>
    <xf numFmtId="0" fontId="30" fillId="0" borderId="102" xfId="6" applyFont="1" applyBorder="1" applyAlignment="1">
      <alignment horizontal="left" vertical="center"/>
    </xf>
    <xf numFmtId="0" fontId="30" fillId="0" borderId="103" xfId="6" applyFont="1" applyBorder="1" applyAlignment="1">
      <alignment horizontal="left" vertical="center"/>
    </xf>
    <xf numFmtId="0" fontId="30" fillId="0" borderId="104" xfId="6" applyFont="1" applyBorder="1" applyAlignment="1">
      <alignment horizontal="left" vertical="center"/>
    </xf>
    <xf numFmtId="0" fontId="30" fillId="0" borderId="23" xfId="6" applyFont="1" applyBorder="1" applyAlignment="1">
      <alignment horizontal="left" vertical="center" shrinkToFit="1"/>
    </xf>
    <xf numFmtId="0" fontId="30" fillId="0" borderId="1" xfId="6" applyFont="1" applyBorder="1" applyAlignment="1">
      <alignment horizontal="left" vertical="center" shrinkToFit="1"/>
    </xf>
    <xf numFmtId="0" fontId="30" fillId="0" borderId="58" xfId="6" applyFont="1" applyBorder="1" applyAlignment="1">
      <alignment horizontal="left" vertical="center" shrinkToFit="1"/>
    </xf>
    <xf numFmtId="0" fontId="36" fillId="0" borderId="11" xfId="6" applyFont="1" applyBorder="1" applyAlignment="1">
      <alignment horizontal="center" vertical="center"/>
    </xf>
    <xf numFmtId="0" fontId="36" fillId="0" borderId="0" xfId="6" applyFont="1" applyBorder="1" applyAlignment="1">
      <alignment horizontal="center" vertical="center"/>
    </xf>
    <xf numFmtId="0" fontId="36" fillId="0" borderId="2" xfId="6" applyFont="1" applyBorder="1" applyAlignment="1">
      <alignment horizontal="center" vertical="center"/>
    </xf>
    <xf numFmtId="0" fontId="30" fillId="0" borderId="85" xfId="6" applyFont="1" applyBorder="1" applyAlignment="1">
      <alignment horizontal="left" vertical="center"/>
    </xf>
    <xf numFmtId="0" fontId="30" fillId="0" borderId="86" xfId="6" applyFont="1" applyBorder="1" applyAlignment="1">
      <alignment horizontal="left" vertical="center"/>
    </xf>
    <xf numFmtId="0" fontId="30" fillId="0" borderId="91" xfId="6" applyFont="1" applyBorder="1" applyAlignment="1">
      <alignment horizontal="left" vertical="center"/>
    </xf>
    <xf numFmtId="0" fontId="30" fillId="0" borderId="94" xfId="6" applyFont="1" applyBorder="1" applyAlignment="1">
      <alignment horizontal="left" vertical="center" shrinkToFit="1"/>
    </xf>
    <xf numFmtId="0" fontId="30" fillId="0" borderId="87" xfId="6" applyFont="1" applyBorder="1" applyAlignment="1">
      <alignment horizontal="left" vertical="center" shrinkToFit="1"/>
    </xf>
    <xf numFmtId="0" fontId="30" fillId="0" borderId="85" xfId="6" applyFont="1" applyBorder="1" applyAlignment="1">
      <alignment horizontal="left" vertical="center" shrinkToFit="1"/>
    </xf>
    <xf numFmtId="0" fontId="30" fillId="0" borderId="86" xfId="6" applyFont="1" applyBorder="1" applyAlignment="1">
      <alignment horizontal="left" vertical="center" shrinkToFit="1"/>
    </xf>
    <xf numFmtId="0" fontId="30" fillId="0" borderId="91" xfId="6" applyFont="1" applyBorder="1" applyAlignment="1">
      <alignment horizontal="left" vertical="center" shrinkToFit="1"/>
    </xf>
    <xf numFmtId="0" fontId="30" fillId="0" borderId="96" xfId="6" applyFont="1" applyBorder="1" applyAlignment="1">
      <alignment horizontal="center" vertical="center" wrapText="1"/>
    </xf>
    <xf numFmtId="0" fontId="30" fillId="0" borderId="97" xfId="6" applyFont="1" applyBorder="1" applyAlignment="1">
      <alignment horizontal="center" vertical="center" wrapText="1"/>
    </xf>
    <xf numFmtId="0" fontId="30" fillId="0" borderId="11" xfId="6" applyFont="1" applyBorder="1" applyAlignment="1">
      <alignment horizontal="center" vertical="center" wrapText="1"/>
    </xf>
    <xf numFmtId="0" fontId="30" fillId="0" borderId="101" xfId="6" applyFont="1" applyBorder="1" applyAlignment="1">
      <alignment horizontal="center" vertical="center" wrapText="1"/>
    </xf>
    <xf numFmtId="0" fontId="30" fillId="0" borderId="105" xfId="6" applyFont="1" applyBorder="1" applyAlignment="1">
      <alignment horizontal="center" vertical="center" wrapText="1"/>
    </xf>
    <xf numFmtId="0" fontId="30" fillId="0" borderId="30" xfId="6" applyFont="1" applyBorder="1" applyAlignment="1">
      <alignment horizontal="center" vertical="center" wrapText="1"/>
    </xf>
    <xf numFmtId="0" fontId="30" fillId="0" borderId="98" xfId="6" applyFont="1" applyBorder="1" applyAlignment="1">
      <alignment horizontal="center" vertical="center"/>
    </xf>
    <xf numFmtId="0" fontId="30" fillId="0" borderId="99" xfId="6" applyFont="1" applyBorder="1" applyAlignment="1">
      <alignment horizontal="center" vertical="center"/>
    </xf>
    <xf numFmtId="0" fontId="30" fillId="0" borderId="100" xfId="6" applyFont="1" applyBorder="1" applyAlignment="1">
      <alignment horizontal="center" vertical="center"/>
    </xf>
    <xf numFmtId="0" fontId="30" fillId="0" borderId="25" xfId="6" applyFont="1" applyBorder="1" applyAlignment="1">
      <alignment horizontal="center" vertical="center" shrinkToFit="1"/>
    </xf>
    <xf numFmtId="0" fontId="30" fillId="0" borderId="0" xfId="6" applyFont="1" applyBorder="1" applyAlignment="1">
      <alignment horizontal="center" vertical="center" shrinkToFit="1"/>
    </xf>
    <xf numFmtId="0" fontId="30" fillId="0" borderId="2" xfId="6" applyFont="1" applyBorder="1" applyAlignment="1">
      <alignment horizontal="center" vertical="center" shrinkToFit="1"/>
    </xf>
    <xf numFmtId="0" fontId="30" fillId="0" borderId="23" xfId="6" applyFont="1" applyBorder="1" applyAlignment="1">
      <alignment horizontal="center" vertical="center" shrinkToFit="1"/>
    </xf>
    <xf numFmtId="0" fontId="30" fillId="0" borderId="1" xfId="6" applyFont="1" applyBorder="1" applyAlignment="1">
      <alignment horizontal="center" vertical="center" shrinkToFit="1"/>
    </xf>
    <xf numFmtId="0" fontId="30" fillId="0" borderId="58" xfId="6" applyFont="1" applyBorder="1" applyAlignment="1">
      <alignment horizontal="center" vertical="center" shrinkToFit="1"/>
    </xf>
    <xf numFmtId="0" fontId="43" fillId="0" borderId="4" xfId="6" applyFont="1" applyBorder="1" applyAlignment="1">
      <alignment horizontal="left" shrinkToFit="1"/>
    </xf>
    <xf numFmtId="0" fontId="30" fillId="0" borderId="11" xfId="6" applyFont="1" applyBorder="1" applyAlignment="1">
      <alignment horizontal="left" vertical="center"/>
    </xf>
    <xf numFmtId="0" fontId="30" fillId="0" borderId="0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35" fillId="0" borderId="11" xfId="6" applyFont="1" applyBorder="1" applyAlignment="1">
      <alignment horizontal="center" vertical="center"/>
    </xf>
    <xf numFmtId="0" fontId="35" fillId="0" borderId="0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 vertical="center"/>
    </xf>
    <xf numFmtId="0" fontId="30" fillId="0" borderId="0" xfId="6" applyFont="1" applyBorder="1" applyAlignment="1">
      <alignment horizontal="center" vertical="center"/>
    </xf>
    <xf numFmtId="0" fontId="30" fillId="0" borderId="2" xfId="6" applyFont="1" applyBorder="1" applyAlignment="1">
      <alignment horizontal="center" vertical="center"/>
    </xf>
    <xf numFmtId="0" fontId="38" fillId="0" borderId="7" xfId="6" applyFont="1" applyBorder="1" applyAlignment="1">
      <alignment vertical="center" shrinkToFit="1"/>
    </xf>
    <xf numFmtId="0" fontId="30" fillId="0" borderId="8" xfId="6" applyFont="1" applyBorder="1" applyAlignment="1">
      <alignment vertical="center" shrinkToFit="1"/>
    </xf>
    <xf numFmtId="0" fontId="30" fillId="0" borderId="9" xfId="6" applyFont="1" applyBorder="1" applyAlignment="1">
      <alignment vertical="center" shrinkToFit="1"/>
    </xf>
    <xf numFmtId="0" fontId="43" fillId="0" borderId="4" xfId="6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9" fillId="0" borderId="0" xfId="7" applyFont="1" applyAlignment="1">
      <alignment horizontal="left" vertical="center"/>
    </xf>
    <xf numFmtId="0" fontId="48" fillId="0" borderId="0" xfId="7" applyFont="1" applyAlignment="1">
      <alignment horizontal="center" vertical="center"/>
    </xf>
    <xf numFmtId="0" fontId="50" fillId="0" borderId="0" xfId="7" applyFont="1" applyAlignment="1">
      <alignment horizontal="left"/>
    </xf>
    <xf numFmtId="0" fontId="49" fillId="0" borderId="0" xfId="7" applyFont="1" applyAlignment="1">
      <alignment horizontal="left"/>
    </xf>
    <xf numFmtId="0" fontId="48" fillId="0" borderId="0" xfId="7" applyFont="1" applyAlignment="1">
      <alignment horizontal="distributed" vertical="center" indent="1"/>
    </xf>
    <xf numFmtId="0" fontId="47" fillId="0" borderId="0" xfId="7" applyFont="1">
      <alignment vertical="center"/>
    </xf>
    <xf numFmtId="0" fontId="49" fillId="0" borderId="0" xfId="7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8">
    <cellStyle name="ハイパーリンク" xfId="4" builtinId="8"/>
    <cellStyle name="通貨" xfId="5" builtinId="7"/>
    <cellStyle name="標準" xfId="0" builtinId="0"/>
    <cellStyle name="標準 2" xfId="1"/>
    <cellStyle name="標準 2 2" xfId="7"/>
    <cellStyle name="標準 3" xfId="3"/>
    <cellStyle name="標準 4" xfId="2"/>
    <cellStyle name="標準 5" xfId="6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130969</xdr:colOff>
      <xdr:row>47</xdr:row>
      <xdr:rowOff>130969</xdr:rowOff>
    </xdr:from>
    <xdr:to>
      <xdr:col>36</xdr:col>
      <xdr:colOff>59532</xdr:colOff>
      <xdr:row>47</xdr:row>
      <xdr:rowOff>940594</xdr:rowOff>
    </xdr:to>
    <xdr:sp macro="" textlink="">
      <xdr:nvSpPr>
        <xdr:cNvPr id="3" name="角丸四角形吹き出し 2"/>
        <xdr:cNvSpPr/>
      </xdr:nvSpPr>
      <xdr:spPr>
        <a:xfrm>
          <a:off x="7953375" y="16478250"/>
          <a:ext cx="4786313" cy="809625"/>
        </a:xfrm>
        <a:prstGeom prst="wedgeRoundRectCallout">
          <a:avLst>
            <a:gd name="adj1" fmla="val -40982"/>
            <a:gd name="adj2" fmla="val -119749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７～１６欄に該当がある場合は必ず記入してください。</a:t>
          </a:r>
        </a:p>
      </xdr:txBody>
    </xdr:sp>
    <xdr:clientData/>
  </xdr:twoCellAnchor>
  <xdr:twoCellAnchor>
    <xdr:from>
      <xdr:col>3</xdr:col>
      <xdr:colOff>107156</xdr:colOff>
      <xdr:row>4</xdr:row>
      <xdr:rowOff>2</xdr:rowOff>
    </xdr:from>
    <xdr:to>
      <xdr:col>13</xdr:col>
      <xdr:colOff>130969</xdr:colOff>
      <xdr:row>6</xdr:row>
      <xdr:rowOff>35720</xdr:rowOff>
    </xdr:to>
    <xdr:sp macro="" textlink="">
      <xdr:nvSpPr>
        <xdr:cNvPr id="4" name="角丸四角形 3"/>
        <xdr:cNvSpPr/>
      </xdr:nvSpPr>
      <xdr:spPr>
        <a:xfrm>
          <a:off x="845344" y="1285877"/>
          <a:ext cx="3869531" cy="67865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きょうだいで同一の入所（希望）の場合は、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この証明書の提出は１通で構いません。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0</xdr:rowOff>
    </xdr:from>
    <xdr:to>
      <xdr:col>5</xdr:col>
      <xdr:colOff>1857375</xdr:colOff>
      <xdr:row>32</xdr:row>
      <xdr:rowOff>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47625" y="8401050"/>
          <a:ext cx="7096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33</xdr:row>
      <xdr:rowOff>0</xdr:rowOff>
    </xdr:from>
    <xdr:to>
      <xdr:col>5</xdr:col>
      <xdr:colOff>1866900</xdr:colOff>
      <xdr:row>33</xdr:row>
      <xdr:rowOff>0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>
          <a:off x="57150" y="8724900"/>
          <a:ext cx="7096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35</xdr:row>
      <xdr:rowOff>9525</xdr:rowOff>
    </xdr:from>
    <xdr:to>
      <xdr:col>5</xdr:col>
      <xdr:colOff>1866900</xdr:colOff>
      <xdr:row>35</xdr:row>
      <xdr:rowOff>9525</xdr:rowOff>
    </xdr:to>
    <xdr:sp macro="" textlink="">
      <xdr:nvSpPr>
        <xdr:cNvPr id="4" name="Line 15"/>
        <xdr:cNvSpPr>
          <a:spLocks noChangeShapeType="1"/>
        </xdr:cNvSpPr>
      </xdr:nvSpPr>
      <xdr:spPr bwMode="auto">
        <a:xfrm>
          <a:off x="57150" y="9382125"/>
          <a:ext cx="7096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36</xdr:row>
      <xdr:rowOff>9525</xdr:rowOff>
    </xdr:from>
    <xdr:to>
      <xdr:col>5</xdr:col>
      <xdr:colOff>1866900</xdr:colOff>
      <xdr:row>36</xdr:row>
      <xdr:rowOff>9525</xdr:rowOff>
    </xdr:to>
    <xdr:sp macro="" textlink="">
      <xdr:nvSpPr>
        <xdr:cNvPr id="5" name="Line 16"/>
        <xdr:cNvSpPr>
          <a:spLocks noChangeShapeType="1"/>
        </xdr:cNvSpPr>
      </xdr:nvSpPr>
      <xdr:spPr bwMode="auto">
        <a:xfrm>
          <a:off x="66675" y="9705975"/>
          <a:ext cx="70866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37</xdr:row>
      <xdr:rowOff>9525</xdr:rowOff>
    </xdr:from>
    <xdr:to>
      <xdr:col>5</xdr:col>
      <xdr:colOff>1866900</xdr:colOff>
      <xdr:row>37</xdr:row>
      <xdr:rowOff>9525</xdr:rowOff>
    </xdr:to>
    <xdr:sp macro="" textlink="">
      <xdr:nvSpPr>
        <xdr:cNvPr id="6" name="Line 17"/>
        <xdr:cNvSpPr>
          <a:spLocks noChangeShapeType="1"/>
        </xdr:cNvSpPr>
      </xdr:nvSpPr>
      <xdr:spPr bwMode="auto">
        <a:xfrm>
          <a:off x="66675" y="10029825"/>
          <a:ext cx="70866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33</xdr:row>
      <xdr:rowOff>314325</xdr:rowOff>
    </xdr:from>
    <xdr:to>
      <xdr:col>5</xdr:col>
      <xdr:colOff>1866900</xdr:colOff>
      <xdr:row>33</xdr:row>
      <xdr:rowOff>314325</xdr:rowOff>
    </xdr:to>
    <xdr:sp macro="" textlink="">
      <xdr:nvSpPr>
        <xdr:cNvPr id="7" name="Line 19"/>
        <xdr:cNvSpPr>
          <a:spLocks noChangeShapeType="1"/>
        </xdr:cNvSpPr>
      </xdr:nvSpPr>
      <xdr:spPr bwMode="auto">
        <a:xfrm>
          <a:off x="66675" y="9039225"/>
          <a:ext cx="70866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showGridLines="0" tabSelected="1" view="pageBreakPreview" topLeftCell="B1" zoomScale="70" zoomScaleNormal="80" zoomScaleSheetLayoutView="70" workbookViewId="0">
      <selection activeCell="B1" sqref="B1:AJ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6.25" customWidth="1"/>
  </cols>
  <sheetData>
    <row r="1" spans="2:38" ht="25.5" customHeight="1" x14ac:dyDescent="0.15">
      <c r="B1" s="235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2"/>
    </row>
    <row r="2" spans="2:38" ht="25.5" customHeight="1" x14ac:dyDescent="0.15">
      <c r="B2" s="236" t="s">
        <v>159</v>
      </c>
      <c r="C2" s="236"/>
      <c r="D2" s="236"/>
      <c r="E2" s="236"/>
      <c r="F2" s="236"/>
      <c r="G2" s="236"/>
      <c r="H2" s="236"/>
      <c r="I2" s="236"/>
      <c r="J2" s="10" t="s">
        <v>1</v>
      </c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</row>
    <row r="3" spans="2:38" ht="25.5" customHeight="1" x14ac:dyDescent="0.15"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18" t="s">
        <v>2</v>
      </c>
      <c r="W3" s="18"/>
      <c r="X3" s="18"/>
      <c r="Y3" s="239" t="s">
        <v>3</v>
      </c>
      <c r="Z3" s="240"/>
      <c r="AA3" s="241"/>
      <c r="AB3" s="241"/>
      <c r="AC3" s="242"/>
      <c r="AD3" s="242"/>
      <c r="AE3" s="21" t="s">
        <v>4</v>
      </c>
      <c r="AF3" s="241"/>
      <c r="AG3" s="241"/>
      <c r="AH3" s="21" t="s">
        <v>5</v>
      </c>
      <c r="AI3" s="241"/>
      <c r="AJ3" s="241"/>
      <c r="AK3" s="106" t="s">
        <v>6</v>
      </c>
    </row>
    <row r="4" spans="2:38" ht="25.5" customHeight="1" x14ac:dyDescent="0.15"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43" t="s">
        <v>7</v>
      </c>
      <c r="W4" s="243"/>
      <c r="X4" s="243"/>
      <c r="Y4" s="243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</row>
    <row r="5" spans="2:38" ht="25.5" customHeight="1" x14ac:dyDescent="0.15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43" t="s">
        <v>8</v>
      </c>
      <c r="W5" s="243"/>
      <c r="X5" s="243"/>
      <c r="Y5" s="243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</row>
    <row r="6" spans="2:38" ht="25.5" customHeight="1" x14ac:dyDescent="0.15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"/>
      <c r="Q6" s="25"/>
      <c r="R6" s="25"/>
      <c r="S6" s="25"/>
      <c r="T6" s="25"/>
      <c r="U6" s="25"/>
      <c r="V6" s="243" t="s">
        <v>9</v>
      </c>
      <c r="W6" s="243"/>
      <c r="X6" s="243"/>
      <c r="Y6" s="243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</row>
    <row r="7" spans="2:38" ht="25.5" customHeight="1" x14ac:dyDescent="0.15">
      <c r="B7" s="253"/>
      <c r="C7" s="253"/>
      <c r="D7" s="253"/>
      <c r="E7" s="254"/>
      <c r="F7" s="254"/>
      <c r="G7" s="255"/>
      <c r="H7" s="255"/>
      <c r="I7" s="128"/>
      <c r="J7" s="255"/>
      <c r="K7" s="255"/>
      <c r="L7" s="128"/>
      <c r="M7" s="255"/>
      <c r="N7" s="255"/>
      <c r="O7" s="128"/>
      <c r="P7" s="25"/>
      <c r="Q7" s="25"/>
      <c r="R7" s="25"/>
      <c r="S7" s="25"/>
      <c r="T7" s="25"/>
      <c r="U7" s="25"/>
      <c r="V7" s="243" t="s">
        <v>10</v>
      </c>
      <c r="W7" s="243"/>
      <c r="X7" s="243"/>
      <c r="Y7" s="127"/>
      <c r="Z7" s="245"/>
      <c r="AA7" s="245"/>
      <c r="AB7" s="246"/>
      <c r="AC7" s="108" t="s">
        <v>11</v>
      </c>
      <c r="AD7" s="247"/>
      <c r="AE7" s="248"/>
      <c r="AF7" s="248"/>
      <c r="AG7" s="248"/>
      <c r="AH7" s="108" t="s">
        <v>11</v>
      </c>
      <c r="AI7" s="245"/>
      <c r="AJ7" s="245"/>
      <c r="AK7" s="245"/>
    </row>
    <row r="8" spans="2:38" ht="25.5" customHeight="1" x14ac:dyDescent="0.15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5"/>
      <c r="Q8" s="25"/>
      <c r="R8" s="25"/>
      <c r="S8" s="25"/>
      <c r="T8" s="25"/>
      <c r="U8" s="25"/>
      <c r="V8" s="250" t="s">
        <v>12</v>
      </c>
      <c r="W8" s="250"/>
      <c r="X8" s="250"/>
      <c r="Y8" s="250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</row>
    <row r="9" spans="2:38" ht="25.5" customHeight="1" x14ac:dyDescent="0.15">
      <c r="B9" s="253"/>
      <c r="C9" s="253"/>
      <c r="D9" s="253"/>
      <c r="E9" s="253"/>
      <c r="F9" s="268"/>
      <c r="G9" s="268"/>
      <c r="H9" s="26"/>
      <c r="I9" s="268"/>
      <c r="J9" s="268"/>
      <c r="K9" s="268"/>
      <c r="L9" s="26"/>
      <c r="M9" s="268"/>
      <c r="N9" s="268"/>
      <c r="O9" s="268"/>
      <c r="P9" s="25"/>
      <c r="Q9" s="25"/>
      <c r="R9" s="25"/>
      <c r="S9" s="25"/>
      <c r="T9" s="25"/>
      <c r="U9" s="25"/>
      <c r="V9" s="243" t="s">
        <v>13</v>
      </c>
      <c r="W9" s="243"/>
      <c r="X9" s="243"/>
      <c r="Y9" s="243"/>
      <c r="Z9" s="245"/>
      <c r="AA9" s="245"/>
      <c r="AB9" s="246"/>
      <c r="AC9" s="108" t="s">
        <v>11</v>
      </c>
      <c r="AD9" s="247"/>
      <c r="AE9" s="246"/>
      <c r="AF9" s="246"/>
      <c r="AG9" s="246"/>
      <c r="AH9" s="108" t="s">
        <v>11</v>
      </c>
      <c r="AI9" s="245"/>
      <c r="AJ9" s="245"/>
      <c r="AK9" s="245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/>
      <c r="Q10" s="25"/>
      <c r="R10" s="25"/>
      <c r="S10" s="25"/>
      <c r="T10" s="25"/>
      <c r="U10" s="25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</row>
    <row r="11" spans="2:38" ht="25.5" customHeight="1" x14ac:dyDescent="0.15">
      <c r="B11" s="9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137" t="s">
        <v>16</v>
      </c>
      <c r="C13" s="257" t="s">
        <v>17</v>
      </c>
      <c r="D13" s="258"/>
      <c r="E13" s="258"/>
      <c r="F13" s="258"/>
      <c r="G13" s="258"/>
      <c r="H13" s="259"/>
      <c r="I13" s="257" t="s">
        <v>18</v>
      </c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60"/>
      <c r="AK13" s="260"/>
      <c r="AL13" s="79"/>
    </row>
    <row r="14" spans="2:38" ht="25.5" customHeight="1" x14ac:dyDescent="0.15">
      <c r="B14" s="261">
        <v>1</v>
      </c>
      <c r="C14" s="264" t="s">
        <v>19</v>
      </c>
      <c r="D14" s="264"/>
      <c r="E14" s="264"/>
      <c r="F14" s="264"/>
      <c r="G14" s="264"/>
      <c r="H14" s="264"/>
      <c r="I14" s="35" t="s">
        <v>20</v>
      </c>
      <c r="J14" s="31" t="s">
        <v>21</v>
      </c>
      <c r="K14" s="31"/>
      <c r="L14" s="31"/>
      <c r="M14" s="38" t="s">
        <v>20</v>
      </c>
      <c r="N14" s="31" t="s">
        <v>22</v>
      </c>
      <c r="O14" s="31"/>
      <c r="P14" s="31"/>
      <c r="Q14" s="38" t="s">
        <v>20</v>
      </c>
      <c r="R14" s="548" t="s">
        <v>23</v>
      </c>
      <c r="S14" s="31"/>
      <c r="T14" s="31"/>
      <c r="U14" s="31"/>
      <c r="V14" s="31"/>
      <c r="W14" s="38" t="s">
        <v>20</v>
      </c>
      <c r="X14" s="31" t="s">
        <v>24</v>
      </c>
      <c r="Y14" s="31"/>
      <c r="Z14" s="38" t="s">
        <v>20</v>
      </c>
      <c r="AA14" s="31" t="s">
        <v>25</v>
      </c>
      <c r="AB14" s="31"/>
      <c r="AC14" s="31"/>
      <c r="AD14" s="31"/>
      <c r="AE14" s="38" t="s">
        <v>20</v>
      </c>
      <c r="AF14" s="31" t="s">
        <v>26</v>
      </c>
      <c r="AG14" s="31"/>
      <c r="AH14" s="31"/>
      <c r="AI14" s="31"/>
      <c r="AJ14" s="31"/>
      <c r="AK14" s="31"/>
      <c r="AL14" s="79"/>
    </row>
    <row r="15" spans="2:38" ht="25.5" customHeight="1" x14ac:dyDescent="0.15">
      <c r="B15" s="262"/>
      <c r="C15" s="265"/>
      <c r="D15" s="265"/>
      <c r="E15" s="265"/>
      <c r="F15" s="265"/>
      <c r="G15" s="265"/>
      <c r="H15" s="265"/>
      <c r="I15" s="36" t="s">
        <v>20</v>
      </c>
      <c r="J15" s="32" t="s">
        <v>27</v>
      </c>
      <c r="K15" s="32"/>
      <c r="L15" s="32"/>
      <c r="M15" s="37" t="s">
        <v>20</v>
      </c>
      <c r="N15" s="549" t="s">
        <v>28</v>
      </c>
      <c r="O15" s="32"/>
      <c r="P15" s="32"/>
      <c r="Q15" s="37" t="s">
        <v>20</v>
      </c>
      <c r="R15" s="32" t="s">
        <v>29</v>
      </c>
      <c r="S15" s="32"/>
      <c r="T15" s="32"/>
      <c r="U15" s="32"/>
      <c r="V15" s="32"/>
      <c r="W15" s="37" t="s">
        <v>20</v>
      </c>
      <c r="X15" s="32" t="s">
        <v>30</v>
      </c>
      <c r="Y15" s="32"/>
      <c r="Z15" s="32"/>
      <c r="AA15" s="32"/>
      <c r="AB15" s="32"/>
      <c r="AC15" s="32"/>
      <c r="AD15" s="32"/>
      <c r="AE15" s="37" t="s">
        <v>20</v>
      </c>
      <c r="AF15" s="32" t="s">
        <v>31</v>
      </c>
      <c r="AG15" s="32"/>
      <c r="AH15" s="32"/>
      <c r="AI15" s="32"/>
      <c r="AJ15" s="32"/>
      <c r="AK15" s="32"/>
      <c r="AL15" s="79"/>
    </row>
    <row r="16" spans="2:38" ht="25.5" customHeight="1" x14ac:dyDescent="0.15">
      <c r="B16" s="262"/>
      <c r="C16" s="265"/>
      <c r="D16" s="265"/>
      <c r="E16" s="265"/>
      <c r="F16" s="265"/>
      <c r="G16" s="265"/>
      <c r="H16" s="265"/>
      <c r="I16" s="36" t="s">
        <v>20</v>
      </c>
      <c r="J16" s="32" t="s">
        <v>32</v>
      </c>
      <c r="K16" s="32"/>
      <c r="L16" s="32"/>
      <c r="M16" s="32"/>
      <c r="N16" s="32"/>
      <c r="O16" s="32"/>
      <c r="P16" s="32"/>
      <c r="Q16" s="37" t="s">
        <v>20</v>
      </c>
      <c r="R16" s="32" t="s">
        <v>33</v>
      </c>
      <c r="S16" s="32"/>
      <c r="T16" s="32"/>
      <c r="U16" s="32"/>
      <c r="V16" s="32"/>
      <c r="W16" s="37" t="s">
        <v>20</v>
      </c>
      <c r="X16" s="32" t="s">
        <v>34</v>
      </c>
      <c r="Y16" s="32"/>
      <c r="Z16" s="32"/>
      <c r="AA16" s="32"/>
      <c r="AB16" s="32"/>
      <c r="AC16" s="32"/>
      <c r="AD16" s="32"/>
      <c r="AE16" s="32"/>
      <c r="AF16" s="37" t="s">
        <v>20</v>
      </c>
      <c r="AG16" s="32" t="s">
        <v>35</v>
      </c>
      <c r="AH16" s="32"/>
      <c r="AI16" s="32"/>
      <c r="AJ16" s="32"/>
      <c r="AK16" s="32"/>
      <c r="AL16" s="79"/>
    </row>
    <row r="17" spans="2:38" ht="25.5" customHeight="1" thickBot="1" x14ac:dyDescent="0.2">
      <c r="B17" s="263"/>
      <c r="C17" s="266"/>
      <c r="D17" s="266"/>
      <c r="E17" s="266"/>
      <c r="F17" s="266"/>
      <c r="G17" s="266"/>
      <c r="H17" s="266"/>
      <c r="I17" s="52" t="s">
        <v>20</v>
      </c>
      <c r="J17" s="33" t="s">
        <v>36</v>
      </c>
      <c r="K17" s="33"/>
      <c r="L17" s="33"/>
      <c r="M17" s="33"/>
      <c r="N17" s="53" t="s">
        <v>20</v>
      </c>
      <c r="O17" s="33" t="s">
        <v>37</v>
      </c>
      <c r="P17" s="33"/>
      <c r="Q17" s="33"/>
      <c r="R17" s="33"/>
      <c r="S17" s="53" t="s">
        <v>20</v>
      </c>
      <c r="T17" s="33" t="s">
        <v>38</v>
      </c>
      <c r="U17" s="33"/>
      <c r="V17" s="33"/>
      <c r="W17" s="53" t="s">
        <v>20</v>
      </c>
      <c r="X17" s="33" t="s">
        <v>39</v>
      </c>
      <c r="Y17" s="34"/>
      <c r="Z17" s="267"/>
      <c r="AA17" s="267"/>
      <c r="AB17" s="267"/>
      <c r="AC17" s="267"/>
      <c r="AD17" s="267"/>
      <c r="AE17" s="267"/>
      <c r="AF17" s="267"/>
      <c r="AG17" s="267"/>
      <c r="AH17" s="267"/>
      <c r="AI17" s="33" t="s">
        <v>40</v>
      </c>
      <c r="AJ17" s="34"/>
      <c r="AK17" s="33"/>
      <c r="AL17" s="79"/>
    </row>
    <row r="18" spans="2:38" ht="25.5" customHeight="1" x14ac:dyDescent="0.15">
      <c r="B18" s="261">
        <v>2</v>
      </c>
      <c r="C18" s="293" t="s">
        <v>41</v>
      </c>
      <c r="D18" s="271"/>
      <c r="E18" s="271"/>
      <c r="F18" s="271"/>
      <c r="G18" s="271"/>
      <c r="H18" s="272"/>
      <c r="I18" s="294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6"/>
      <c r="AA18" s="19"/>
      <c r="AB18" s="20"/>
      <c r="AC18" s="20"/>
      <c r="AD18" s="98"/>
      <c r="AE18" s="98"/>
      <c r="AF18" s="98"/>
      <c r="AG18" s="98"/>
      <c r="AH18" s="20"/>
      <c r="AI18" s="20"/>
      <c r="AJ18" s="20"/>
      <c r="AK18" s="20"/>
      <c r="AL18" s="79"/>
    </row>
    <row r="19" spans="2:38" ht="33.75" customHeight="1" thickBot="1" x14ac:dyDescent="0.2">
      <c r="B19" s="263"/>
      <c r="C19" s="297" t="s">
        <v>42</v>
      </c>
      <c r="D19" s="298"/>
      <c r="E19" s="298"/>
      <c r="F19" s="298"/>
      <c r="G19" s="298"/>
      <c r="H19" s="299"/>
      <c r="I19" s="300"/>
      <c r="J19" s="301"/>
      <c r="K19" s="301"/>
      <c r="L19" s="301"/>
      <c r="M19" s="302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3" t="s">
        <v>43</v>
      </c>
      <c r="AB19" s="304"/>
      <c r="AC19" s="305"/>
      <c r="AD19" s="282"/>
      <c r="AE19" s="283"/>
      <c r="AF19" s="283"/>
      <c r="AG19" s="97" t="s">
        <v>44</v>
      </c>
      <c r="AH19" s="109"/>
      <c r="AI19" s="110" t="s">
        <v>5</v>
      </c>
      <c r="AJ19" s="109"/>
      <c r="AK19" s="110" t="s">
        <v>45</v>
      </c>
      <c r="AL19" s="79"/>
    </row>
    <row r="20" spans="2:38" ht="33.75" customHeight="1" thickBot="1" x14ac:dyDescent="0.2">
      <c r="B20" s="129">
        <v>3</v>
      </c>
      <c r="C20" s="284" t="s">
        <v>46</v>
      </c>
      <c r="D20" s="285"/>
      <c r="E20" s="285"/>
      <c r="F20" s="285"/>
      <c r="G20" s="285"/>
      <c r="H20" s="286"/>
      <c r="I20" s="36" t="s">
        <v>20</v>
      </c>
      <c r="J20" s="39" t="s">
        <v>47</v>
      </c>
      <c r="K20" s="37" t="s">
        <v>20</v>
      </c>
      <c r="L20" s="39" t="s">
        <v>48</v>
      </c>
      <c r="M20" s="287" t="s">
        <v>144</v>
      </c>
      <c r="N20" s="287"/>
      <c r="O20" s="287"/>
      <c r="P20" s="288" t="s">
        <v>49</v>
      </c>
      <c r="Q20" s="289"/>
      <c r="R20" s="289"/>
      <c r="S20" s="289"/>
      <c r="T20" s="289"/>
      <c r="U20" s="290"/>
      <c r="V20" s="291"/>
      <c r="W20" s="292"/>
      <c r="X20" s="6" t="s">
        <v>4</v>
      </c>
      <c r="Y20" s="130"/>
      <c r="Z20" s="6" t="s">
        <v>5</v>
      </c>
      <c r="AA20" s="130"/>
      <c r="AB20" s="6" t="s">
        <v>6</v>
      </c>
      <c r="AC20" s="6" t="s">
        <v>50</v>
      </c>
      <c r="AD20" s="292"/>
      <c r="AE20" s="292"/>
      <c r="AF20" s="6" t="s">
        <v>4</v>
      </c>
      <c r="AG20" s="130"/>
      <c r="AH20" s="6" t="s">
        <v>5</v>
      </c>
      <c r="AI20" s="130"/>
      <c r="AJ20" s="6" t="s">
        <v>6</v>
      </c>
      <c r="AL20" s="79"/>
    </row>
    <row r="21" spans="2:38" ht="25.5" customHeight="1" thickBot="1" x14ac:dyDescent="0.2">
      <c r="B21" s="261">
        <v>4</v>
      </c>
      <c r="C21" s="270" t="s">
        <v>51</v>
      </c>
      <c r="D21" s="271"/>
      <c r="E21" s="271"/>
      <c r="F21" s="271"/>
      <c r="G21" s="271"/>
      <c r="H21" s="272"/>
      <c r="I21" s="276" t="s">
        <v>52</v>
      </c>
      <c r="J21" s="277"/>
      <c r="K21" s="277"/>
      <c r="L21" s="278"/>
      <c r="M21" s="279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1"/>
      <c r="AL21" s="79"/>
    </row>
    <row r="22" spans="2:38" ht="25.5" customHeight="1" thickBot="1" x14ac:dyDescent="0.2">
      <c r="B22" s="269"/>
      <c r="C22" s="273"/>
      <c r="D22" s="274"/>
      <c r="E22" s="274"/>
      <c r="F22" s="274"/>
      <c r="G22" s="274"/>
      <c r="H22" s="275"/>
      <c r="I22" s="276" t="s">
        <v>53</v>
      </c>
      <c r="J22" s="277"/>
      <c r="K22" s="277"/>
      <c r="L22" s="278"/>
      <c r="M22" s="279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1"/>
      <c r="AL22" s="79"/>
    </row>
    <row r="23" spans="2:38" ht="25.5" customHeight="1" x14ac:dyDescent="0.15">
      <c r="B23" s="261">
        <v>5</v>
      </c>
      <c r="C23" s="270" t="s">
        <v>54</v>
      </c>
      <c r="D23" s="271"/>
      <c r="E23" s="271"/>
      <c r="F23" s="271"/>
      <c r="G23" s="271"/>
      <c r="H23" s="272"/>
      <c r="I23" s="35" t="s">
        <v>20</v>
      </c>
      <c r="J23" s="44" t="s">
        <v>55</v>
      </c>
      <c r="K23" s="44"/>
      <c r="L23" s="38" t="s">
        <v>20</v>
      </c>
      <c r="M23" s="93" t="s">
        <v>56</v>
      </c>
      <c r="N23" s="93"/>
      <c r="O23" s="93"/>
      <c r="P23" s="93"/>
      <c r="Q23" s="37" t="s">
        <v>20</v>
      </c>
      <c r="R23" s="93" t="s">
        <v>57</v>
      </c>
      <c r="S23" s="93"/>
      <c r="T23" s="37" t="s">
        <v>20</v>
      </c>
      <c r="U23" s="93" t="s">
        <v>58</v>
      </c>
      <c r="V23" s="93"/>
      <c r="W23" s="37" t="s">
        <v>20</v>
      </c>
      <c r="X23" s="93" t="s">
        <v>59</v>
      </c>
      <c r="Y23" s="93"/>
      <c r="Z23" s="93"/>
      <c r="AA23" s="93"/>
      <c r="AB23" s="37" t="s">
        <v>20</v>
      </c>
      <c r="AC23" s="93" t="s">
        <v>60</v>
      </c>
      <c r="AD23" s="93"/>
      <c r="AE23" s="93"/>
      <c r="AF23" s="93"/>
      <c r="AG23" s="37" t="s">
        <v>20</v>
      </c>
      <c r="AH23" s="93" t="s">
        <v>61</v>
      </c>
      <c r="AI23" s="93"/>
      <c r="AK23" s="96"/>
    </row>
    <row r="24" spans="2:38" ht="25.5" customHeight="1" thickBot="1" x14ac:dyDescent="0.2">
      <c r="B24" s="263"/>
      <c r="C24" s="314"/>
      <c r="D24" s="315"/>
      <c r="E24" s="315"/>
      <c r="F24" s="315"/>
      <c r="G24" s="315"/>
      <c r="H24" s="316"/>
      <c r="I24" s="36" t="s">
        <v>20</v>
      </c>
      <c r="J24" s="45" t="s">
        <v>62</v>
      </c>
      <c r="K24" s="45"/>
      <c r="L24" s="37" t="s">
        <v>20</v>
      </c>
      <c r="M24" s="42" t="s">
        <v>63</v>
      </c>
      <c r="N24" s="42"/>
      <c r="O24" s="42"/>
      <c r="P24" s="42"/>
      <c r="Q24" s="37" t="s">
        <v>20</v>
      </c>
      <c r="R24" s="42" t="s">
        <v>64</v>
      </c>
      <c r="S24" s="42"/>
      <c r="T24" s="43"/>
      <c r="U24" s="37" t="s">
        <v>20</v>
      </c>
      <c r="V24" s="42" t="s">
        <v>65</v>
      </c>
      <c r="W24" s="37" t="s">
        <v>20</v>
      </c>
      <c r="X24" s="42" t="s">
        <v>66</v>
      </c>
      <c r="Y24" s="42"/>
      <c r="Z24" s="42"/>
      <c r="AA24" s="37" t="s">
        <v>20</v>
      </c>
      <c r="AB24" s="42" t="s">
        <v>67</v>
      </c>
      <c r="AC24" s="42"/>
      <c r="AD24" s="317"/>
      <c r="AE24" s="283"/>
      <c r="AF24" s="283"/>
      <c r="AG24" s="283"/>
      <c r="AH24" s="283"/>
      <c r="AI24" s="283"/>
      <c r="AJ24" s="283"/>
      <c r="AK24" s="42" t="s">
        <v>68</v>
      </c>
      <c r="AL24" s="79"/>
    </row>
    <row r="25" spans="2:38" ht="25.5" customHeight="1" x14ac:dyDescent="0.15">
      <c r="B25" s="318">
        <v>6</v>
      </c>
      <c r="C25" s="284" t="s">
        <v>69</v>
      </c>
      <c r="D25" s="285"/>
      <c r="E25" s="285"/>
      <c r="F25" s="285"/>
      <c r="G25" s="285"/>
      <c r="H25" s="286"/>
      <c r="I25" s="40" t="s">
        <v>70</v>
      </c>
      <c r="J25" s="132" t="s">
        <v>71</v>
      </c>
      <c r="K25" s="132" t="s">
        <v>72</v>
      </c>
      <c r="L25" s="132" t="s">
        <v>73</v>
      </c>
      <c r="M25" s="132" t="s">
        <v>74</v>
      </c>
      <c r="N25" s="132" t="s">
        <v>75</v>
      </c>
      <c r="O25" s="132" t="s">
        <v>45</v>
      </c>
      <c r="P25" s="327" t="s">
        <v>76</v>
      </c>
      <c r="Q25" s="327"/>
      <c r="R25" s="328"/>
      <c r="S25" s="329" t="s">
        <v>77</v>
      </c>
      <c r="T25" s="330"/>
      <c r="U25" s="333" t="s">
        <v>78</v>
      </c>
      <c r="V25" s="308"/>
      <c r="W25" s="306"/>
      <c r="X25" s="306"/>
      <c r="Y25" s="308" t="s">
        <v>79</v>
      </c>
      <c r="Z25" s="308"/>
      <c r="AA25" s="306"/>
      <c r="AB25" s="306"/>
      <c r="AC25" s="308" t="s">
        <v>80</v>
      </c>
      <c r="AD25" s="308" t="s">
        <v>81</v>
      </c>
      <c r="AE25" s="308"/>
      <c r="AF25" s="308"/>
      <c r="AG25" s="306"/>
      <c r="AH25" s="306"/>
      <c r="AI25" s="308" t="s">
        <v>82</v>
      </c>
      <c r="AJ25" s="310"/>
      <c r="AK25" s="311"/>
    </row>
    <row r="26" spans="2:38" ht="25.5" customHeight="1" x14ac:dyDescent="0.15">
      <c r="B26" s="319"/>
      <c r="C26" s="321"/>
      <c r="D26" s="322"/>
      <c r="E26" s="322"/>
      <c r="F26" s="322"/>
      <c r="G26" s="322"/>
      <c r="H26" s="323"/>
      <c r="I26" s="50" t="s">
        <v>20</v>
      </c>
      <c r="J26" s="133" t="s">
        <v>20</v>
      </c>
      <c r="K26" s="133" t="s">
        <v>20</v>
      </c>
      <c r="L26" s="133" t="s">
        <v>20</v>
      </c>
      <c r="M26" s="133" t="s">
        <v>20</v>
      </c>
      <c r="N26" s="133" t="s">
        <v>20</v>
      </c>
      <c r="O26" s="133" t="s">
        <v>20</v>
      </c>
      <c r="P26" s="335" t="s">
        <v>20</v>
      </c>
      <c r="Q26" s="335"/>
      <c r="R26" s="336"/>
      <c r="S26" s="331"/>
      <c r="T26" s="332"/>
      <c r="U26" s="334"/>
      <c r="V26" s="309"/>
      <c r="W26" s="307"/>
      <c r="X26" s="307"/>
      <c r="Y26" s="309"/>
      <c r="Z26" s="309"/>
      <c r="AA26" s="307"/>
      <c r="AB26" s="307"/>
      <c r="AC26" s="309"/>
      <c r="AD26" s="309"/>
      <c r="AE26" s="309"/>
      <c r="AF26" s="309"/>
      <c r="AG26" s="307"/>
      <c r="AH26" s="307"/>
      <c r="AI26" s="309"/>
      <c r="AJ26" s="312"/>
      <c r="AK26" s="313"/>
    </row>
    <row r="27" spans="2:38" ht="25.5" customHeight="1" x14ac:dyDescent="0.15">
      <c r="B27" s="319"/>
      <c r="C27" s="321"/>
      <c r="D27" s="322"/>
      <c r="E27" s="322"/>
      <c r="F27" s="322"/>
      <c r="G27" s="322"/>
      <c r="H27" s="323"/>
      <c r="I27" s="337" t="s">
        <v>84</v>
      </c>
      <c r="J27" s="338"/>
      <c r="K27" s="338"/>
      <c r="L27" s="338"/>
      <c r="M27" s="338"/>
      <c r="N27" s="339"/>
      <c r="O27" s="340" t="s">
        <v>78</v>
      </c>
      <c r="P27" s="341"/>
      <c r="Q27" s="342"/>
      <c r="R27" s="343"/>
      <c r="S27" s="343"/>
      <c r="T27" s="17" t="s">
        <v>6</v>
      </c>
      <c r="U27" s="344" t="s">
        <v>85</v>
      </c>
      <c r="V27" s="338"/>
      <c r="W27" s="338"/>
      <c r="X27" s="338"/>
      <c r="Y27" s="338"/>
      <c r="Z27" s="339"/>
      <c r="AA27" s="340" t="s">
        <v>86</v>
      </c>
      <c r="AB27" s="341"/>
      <c r="AC27" s="342"/>
      <c r="AD27" s="342"/>
      <c r="AE27" s="342"/>
      <c r="AF27" s="134" t="s">
        <v>6</v>
      </c>
      <c r="AG27" s="345"/>
      <c r="AH27" s="345"/>
      <c r="AI27" s="345"/>
      <c r="AJ27" s="100"/>
      <c r="AL27" s="79"/>
    </row>
    <row r="28" spans="2:38" ht="25.5" customHeight="1" x14ac:dyDescent="0.15">
      <c r="B28" s="319"/>
      <c r="C28" s="321"/>
      <c r="D28" s="322"/>
      <c r="E28" s="322"/>
      <c r="F28" s="322"/>
      <c r="G28" s="322"/>
      <c r="H28" s="323"/>
      <c r="I28" s="346" t="s">
        <v>87</v>
      </c>
      <c r="J28" s="347"/>
      <c r="K28" s="348"/>
      <c r="L28" s="348"/>
      <c r="M28" s="7" t="s">
        <v>88</v>
      </c>
      <c r="N28" s="349"/>
      <c r="O28" s="349"/>
      <c r="P28" s="7" t="s">
        <v>80</v>
      </c>
      <c r="Q28" s="8"/>
      <c r="R28" s="55" t="s">
        <v>50</v>
      </c>
      <c r="S28" s="55"/>
      <c r="T28" s="350"/>
      <c r="U28" s="350"/>
      <c r="V28" s="55" t="s">
        <v>88</v>
      </c>
      <c r="W28" s="350"/>
      <c r="X28" s="350"/>
      <c r="Y28" s="55" t="s">
        <v>80</v>
      </c>
      <c r="Z28" s="56" t="s">
        <v>81</v>
      </c>
      <c r="AA28" s="56"/>
      <c r="AB28" s="56"/>
      <c r="AC28" s="351"/>
      <c r="AD28" s="351"/>
      <c r="AE28" s="56" t="s">
        <v>82</v>
      </c>
      <c r="AF28" s="352"/>
      <c r="AG28" s="352"/>
      <c r="AH28" s="352"/>
      <c r="AI28" s="352"/>
      <c r="AJ28" s="102"/>
      <c r="AK28" s="111"/>
    </row>
    <row r="29" spans="2:38" ht="25.5" customHeight="1" x14ac:dyDescent="0.15">
      <c r="B29" s="319"/>
      <c r="C29" s="321"/>
      <c r="D29" s="322"/>
      <c r="E29" s="322"/>
      <c r="F29" s="322"/>
      <c r="G29" s="322"/>
      <c r="H29" s="323"/>
      <c r="I29" s="372" t="s">
        <v>89</v>
      </c>
      <c r="J29" s="373"/>
      <c r="K29" s="374"/>
      <c r="L29" s="374"/>
      <c r="M29" s="57" t="s">
        <v>88</v>
      </c>
      <c r="N29" s="374"/>
      <c r="O29" s="374"/>
      <c r="P29" s="57" t="s">
        <v>80</v>
      </c>
      <c r="Q29" s="58"/>
      <c r="R29" s="7" t="s">
        <v>50</v>
      </c>
      <c r="S29" s="7"/>
      <c r="T29" s="349"/>
      <c r="U29" s="349"/>
      <c r="V29" s="7" t="s">
        <v>88</v>
      </c>
      <c r="W29" s="349"/>
      <c r="X29" s="349"/>
      <c r="Y29" s="7" t="s">
        <v>80</v>
      </c>
      <c r="Z29" s="10" t="s">
        <v>90</v>
      </c>
      <c r="AA29" s="10"/>
      <c r="AB29" s="10"/>
      <c r="AC29" s="351"/>
      <c r="AD29" s="351"/>
      <c r="AE29" s="10" t="s">
        <v>82</v>
      </c>
      <c r="AF29" s="341"/>
      <c r="AG29" s="341"/>
      <c r="AH29" s="341"/>
      <c r="AI29" s="341"/>
      <c r="AJ29" s="100"/>
      <c r="AK29" s="111"/>
    </row>
    <row r="30" spans="2:38" ht="25.5" customHeight="1" thickBot="1" x14ac:dyDescent="0.2">
      <c r="B30" s="319"/>
      <c r="C30" s="324"/>
      <c r="D30" s="325"/>
      <c r="E30" s="325"/>
      <c r="F30" s="325"/>
      <c r="G30" s="325"/>
      <c r="H30" s="326"/>
      <c r="I30" s="368" t="s">
        <v>91</v>
      </c>
      <c r="J30" s="369"/>
      <c r="K30" s="370"/>
      <c r="L30" s="370"/>
      <c r="M30" s="135" t="s">
        <v>88</v>
      </c>
      <c r="N30" s="370"/>
      <c r="O30" s="370"/>
      <c r="P30" s="135" t="s">
        <v>80</v>
      </c>
      <c r="Q30" s="113"/>
      <c r="R30" s="135" t="s">
        <v>50</v>
      </c>
      <c r="T30" s="370"/>
      <c r="U30" s="370"/>
      <c r="V30" s="135" t="s">
        <v>88</v>
      </c>
      <c r="W30" s="370"/>
      <c r="X30" s="370"/>
      <c r="Y30" s="135" t="s">
        <v>80</v>
      </c>
      <c r="Z30" s="114" t="s">
        <v>90</v>
      </c>
      <c r="AA30" s="114"/>
      <c r="AB30" s="114"/>
      <c r="AC30" s="367"/>
      <c r="AD30" s="367"/>
      <c r="AE30" s="114" t="s">
        <v>82</v>
      </c>
      <c r="AF30" s="371"/>
      <c r="AG30" s="371"/>
      <c r="AH30" s="371"/>
      <c r="AI30" s="371"/>
      <c r="AK30" s="101"/>
    </row>
    <row r="31" spans="2:38" ht="25.5" customHeight="1" x14ac:dyDescent="0.15">
      <c r="B31" s="319"/>
      <c r="C31" s="353" t="s">
        <v>92</v>
      </c>
      <c r="D31" s="354"/>
      <c r="E31" s="354"/>
      <c r="F31" s="354"/>
      <c r="G31" s="354"/>
      <c r="H31" s="355"/>
      <c r="I31" s="362" t="s">
        <v>93</v>
      </c>
      <c r="J31" s="363"/>
      <c r="K31" s="363"/>
      <c r="L31" s="363"/>
      <c r="M31" s="47" t="s">
        <v>20</v>
      </c>
      <c r="N31" s="39" t="s">
        <v>78</v>
      </c>
      <c r="O31" s="46"/>
      <c r="P31" s="48" t="s">
        <v>20</v>
      </c>
      <c r="Q31" s="39" t="s">
        <v>86</v>
      </c>
      <c r="R31" s="46"/>
      <c r="S31" s="364"/>
      <c r="T31" s="364"/>
      <c r="U31" s="363" t="s">
        <v>79</v>
      </c>
      <c r="V31" s="363"/>
      <c r="W31" s="365"/>
      <c r="X31" s="365"/>
      <c r="Y31" s="103" t="s">
        <v>80</v>
      </c>
      <c r="Z31" s="104" t="s">
        <v>94</v>
      </c>
      <c r="AA31" s="104"/>
      <c r="AB31" s="104"/>
      <c r="AC31" s="366"/>
      <c r="AD31" s="366"/>
      <c r="AE31" s="104" t="s">
        <v>82</v>
      </c>
      <c r="AF31" s="375"/>
      <c r="AG31" s="375"/>
      <c r="AH31" s="375"/>
      <c r="AI31" s="375"/>
      <c r="AJ31" s="105"/>
      <c r="AK31" s="96"/>
    </row>
    <row r="32" spans="2:38" ht="25.5" customHeight="1" x14ac:dyDescent="0.15">
      <c r="B32" s="319"/>
      <c r="C32" s="356"/>
      <c r="D32" s="357"/>
      <c r="E32" s="357"/>
      <c r="F32" s="357"/>
      <c r="G32" s="357"/>
      <c r="H32" s="358"/>
      <c r="I32" s="337" t="s">
        <v>95</v>
      </c>
      <c r="J32" s="338"/>
      <c r="K32" s="338"/>
      <c r="L32" s="338"/>
      <c r="M32" s="59" t="s">
        <v>20</v>
      </c>
      <c r="N32" s="60" t="s">
        <v>78</v>
      </c>
      <c r="O32" s="61"/>
      <c r="P32" s="62" t="s">
        <v>20</v>
      </c>
      <c r="Q32" s="60" t="s">
        <v>86</v>
      </c>
      <c r="R32" s="61"/>
      <c r="S32" s="376"/>
      <c r="T32" s="376"/>
      <c r="U32" s="338" t="s">
        <v>6</v>
      </c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77"/>
      <c r="AL32" s="79"/>
    </row>
    <row r="33" spans="2:38" ht="39" customHeight="1" thickBot="1" x14ac:dyDescent="0.2">
      <c r="B33" s="320"/>
      <c r="C33" s="359"/>
      <c r="D33" s="360"/>
      <c r="E33" s="360"/>
      <c r="F33" s="360"/>
      <c r="G33" s="360"/>
      <c r="H33" s="361"/>
      <c r="I33" s="378" t="s">
        <v>96</v>
      </c>
      <c r="J33" s="378"/>
      <c r="K33" s="378"/>
      <c r="L33" s="378"/>
      <c r="M33" s="379"/>
      <c r="N33" s="380"/>
      <c r="O33" s="115" t="s">
        <v>97</v>
      </c>
      <c r="P33" s="380"/>
      <c r="Q33" s="380"/>
      <c r="R33" s="115" t="s">
        <v>80</v>
      </c>
      <c r="S33" s="115" t="s">
        <v>50</v>
      </c>
      <c r="T33" s="380"/>
      <c r="U33" s="380"/>
      <c r="V33" s="115" t="s">
        <v>97</v>
      </c>
      <c r="W33" s="380"/>
      <c r="X33" s="380"/>
      <c r="Y33" s="115" t="s">
        <v>80</v>
      </c>
      <c r="Z33" s="116" t="s">
        <v>81</v>
      </c>
      <c r="AA33" s="116"/>
      <c r="AB33" s="116"/>
      <c r="AC33" s="367"/>
      <c r="AD33" s="367"/>
      <c r="AE33" s="116" t="s">
        <v>82</v>
      </c>
      <c r="AF33" s="116"/>
      <c r="AG33" s="116"/>
      <c r="AH33" s="116"/>
      <c r="AI33" s="116"/>
      <c r="AK33" s="117"/>
    </row>
    <row r="34" spans="2:38" ht="25.5" customHeight="1" x14ac:dyDescent="0.15">
      <c r="B34" s="318">
        <v>7</v>
      </c>
      <c r="C34" s="284" t="s">
        <v>98</v>
      </c>
      <c r="D34" s="285"/>
      <c r="E34" s="285"/>
      <c r="F34" s="285"/>
      <c r="G34" s="285"/>
      <c r="H34" s="286"/>
      <c r="I34" s="47" t="s">
        <v>99</v>
      </c>
      <c r="J34" s="39" t="s">
        <v>100</v>
      </c>
      <c r="K34" s="46"/>
      <c r="L34" s="48" t="s">
        <v>99</v>
      </c>
      <c r="M34" s="39" t="s">
        <v>101</v>
      </c>
      <c r="N34" s="46"/>
      <c r="O34" s="30"/>
      <c r="P34" s="39"/>
      <c r="Q34" s="30"/>
      <c r="R34" s="30"/>
      <c r="S34" s="30"/>
      <c r="T34" s="30"/>
      <c r="V34" s="139"/>
      <c r="W34" s="139"/>
      <c r="X34" s="139" t="s">
        <v>145</v>
      </c>
      <c r="Y34" s="139"/>
      <c r="Z34" s="139"/>
      <c r="AA34" s="139"/>
      <c r="AB34" s="139"/>
      <c r="AC34" s="139"/>
      <c r="AD34" s="139"/>
      <c r="AE34" s="139"/>
      <c r="AF34" s="139"/>
      <c r="AG34" s="30"/>
      <c r="AH34" s="30"/>
      <c r="AI34" s="30"/>
      <c r="AJ34" s="30"/>
      <c r="AK34" s="30"/>
      <c r="AL34" s="79"/>
    </row>
    <row r="35" spans="2:38" ht="25.5" customHeight="1" thickBot="1" x14ac:dyDescent="0.2">
      <c r="B35" s="320"/>
      <c r="C35" s="324"/>
      <c r="D35" s="325"/>
      <c r="E35" s="325"/>
      <c r="F35" s="325"/>
      <c r="G35" s="325"/>
      <c r="H35" s="326"/>
      <c r="I35" s="396" t="s">
        <v>102</v>
      </c>
      <c r="J35" s="397"/>
      <c r="K35" s="370"/>
      <c r="L35" s="370"/>
      <c r="M35" s="135" t="s">
        <v>4</v>
      </c>
      <c r="N35" s="393"/>
      <c r="O35" s="393"/>
      <c r="P35" s="135" t="s">
        <v>5</v>
      </c>
      <c r="Q35" s="393"/>
      <c r="R35" s="393"/>
      <c r="S35" s="135" t="s">
        <v>6</v>
      </c>
      <c r="T35" s="119"/>
      <c r="U35" s="392" t="s">
        <v>103</v>
      </c>
      <c r="V35" s="392"/>
      <c r="W35" s="119"/>
      <c r="X35" s="370"/>
      <c r="Y35" s="370"/>
      <c r="Z35" s="135" t="s">
        <v>4</v>
      </c>
      <c r="AA35" s="393"/>
      <c r="AB35" s="393"/>
      <c r="AC35" s="135" t="s">
        <v>5</v>
      </c>
      <c r="AD35" s="393"/>
      <c r="AE35" s="393"/>
      <c r="AF35" s="135" t="s">
        <v>6</v>
      </c>
      <c r="AG35" s="392"/>
      <c r="AH35" s="392"/>
      <c r="AI35" s="392"/>
      <c r="AJ35" s="394"/>
      <c r="AK35" s="395"/>
    </row>
    <row r="36" spans="2:38" ht="25.5" customHeight="1" x14ac:dyDescent="0.15">
      <c r="B36" s="318">
        <v>8</v>
      </c>
      <c r="C36" s="284" t="s">
        <v>104</v>
      </c>
      <c r="D36" s="285"/>
      <c r="E36" s="285"/>
      <c r="F36" s="285"/>
      <c r="G36" s="285"/>
      <c r="H36" s="286"/>
      <c r="I36" s="47" t="s">
        <v>20</v>
      </c>
      <c r="J36" s="39" t="s">
        <v>100</v>
      </c>
      <c r="K36" s="46"/>
      <c r="L36" s="48" t="s">
        <v>20</v>
      </c>
      <c r="M36" s="39" t="s">
        <v>101</v>
      </c>
      <c r="N36" s="46"/>
      <c r="O36" s="48" t="s">
        <v>20</v>
      </c>
      <c r="P36" s="39" t="s">
        <v>105</v>
      </c>
      <c r="Q36" s="13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79"/>
    </row>
    <row r="37" spans="2:38" ht="25.5" customHeight="1" thickBot="1" x14ac:dyDescent="0.2">
      <c r="B37" s="269"/>
      <c r="C37" s="381"/>
      <c r="D37" s="382"/>
      <c r="E37" s="382"/>
      <c r="F37" s="382"/>
      <c r="G37" s="382"/>
      <c r="H37" s="383"/>
      <c r="I37" s="388" t="s">
        <v>102</v>
      </c>
      <c r="J37" s="389"/>
      <c r="K37" s="390"/>
      <c r="L37" s="391"/>
      <c r="M37" s="120" t="s">
        <v>4</v>
      </c>
      <c r="N37" s="121"/>
      <c r="O37" s="120" t="s">
        <v>5</v>
      </c>
      <c r="P37" s="121"/>
      <c r="Q37" s="120" t="s">
        <v>6</v>
      </c>
      <c r="R37" s="120" t="s">
        <v>50</v>
      </c>
      <c r="S37" s="391"/>
      <c r="T37" s="391"/>
      <c r="U37" s="120" t="s">
        <v>4</v>
      </c>
      <c r="V37" s="121"/>
      <c r="W37" s="120" t="s">
        <v>5</v>
      </c>
      <c r="X37" s="121"/>
      <c r="Y37" s="120" t="s">
        <v>6</v>
      </c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2"/>
      <c r="AL37" s="79"/>
    </row>
    <row r="38" spans="2:38" ht="25.5" customHeight="1" x14ac:dyDescent="0.15">
      <c r="B38" s="318">
        <v>9</v>
      </c>
      <c r="C38" s="284" t="s">
        <v>106</v>
      </c>
      <c r="D38" s="285"/>
      <c r="E38" s="285"/>
      <c r="F38" s="285"/>
      <c r="G38" s="285"/>
      <c r="H38" s="286"/>
      <c r="I38" s="47" t="s">
        <v>20</v>
      </c>
      <c r="J38" s="39" t="s">
        <v>100</v>
      </c>
      <c r="K38" s="46"/>
      <c r="L38" s="48" t="s">
        <v>20</v>
      </c>
      <c r="M38" s="39" t="s">
        <v>101</v>
      </c>
      <c r="N38" s="46"/>
      <c r="O38" s="48" t="s">
        <v>20</v>
      </c>
      <c r="P38" s="39" t="s">
        <v>105</v>
      </c>
      <c r="Q38" s="13"/>
      <c r="R38" s="384" t="s">
        <v>107</v>
      </c>
      <c r="S38" s="385"/>
      <c r="T38" s="48" t="s">
        <v>20</v>
      </c>
      <c r="U38" s="15" t="s">
        <v>108</v>
      </c>
      <c r="V38" s="15"/>
      <c r="W38" s="15"/>
      <c r="X38" s="48" t="s">
        <v>20</v>
      </c>
      <c r="Y38" s="15" t="s">
        <v>109</v>
      </c>
      <c r="Z38" s="15"/>
      <c r="AA38" s="48" t="s">
        <v>20</v>
      </c>
      <c r="AB38" s="15" t="s">
        <v>110</v>
      </c>
      <c r="AC38" s="15"/>
      <c r="AD38" s="386"/>
      <c r="AE38" s="387"/>
      <c r="AF38" s="387"/>
      <c r="AG38" s="387"/>
      <c r="AH38" s="387"/>
      <c r="AI38" s="387"/>
      <c r="AJ38" s="387"/>
      <c r="AK38" s="8" t="s">
        <v>40</v>
      </c>
      <c r="AL38" s="79"/>
    </row>
    <row r="39" spans="2:38" ht="25.5" customHeight="1" thickBot="1" x14ac:dyDescent="0.2">
      <c r="B39" s="269"/>
      <c r="C39" s="381"/>
      <c r="D39" s="382"/>
      <c r="E39" s="382"/>
      <c r="F39" s="382"/>
      <c r="G39" s="382"/>
      <c r="H39" s="383"/>
      <c r="I39" s="388" t="s">
        <v>102</v>
      </c>
      <c r="J39" s="389"/>
      <c r="K39" s="390"/>
      <c r="L39" s="391"/>
      <c r="M39" s="120" t="s">
        <v>4</v>
      </c>
      <c r="N39" s="121"/>
      <c r="O39" s="120" t="s">
        <v>5</v>
      </c>
      <c r="P39" s="121"/>
      <c r="Q39" s="120" t="s">
        <v>6</v>
      </c>
      <c r="R39" s="120" t="s">
        <v>50</v>
      </c>
      <c r="S39" s="391"/>
      <c r="T39" s="391"/>
      <c r="U39" s="120" t="s">
        <v>4</v>
      </c>
      <c r="V39" s="121"/>
      <c r="W39" s="120" t="s">
        <v>5</v>
      </c>
      <c r="X39" s="121"/>
      <c r="Y39" s="120" t="s">
        <v>6</v>
      </c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79"/>
    </row>
    <row r="40" spans="2:38" ht="25.5" customHeight="1" thickBot="1" x14ac:dyDescent="0.2">
      <c r="B40" s="88">
        <v>10</v>
      </c>
      <c r="C40" s="399" t="s">
        <v>111</v>
      </c>
      <c r="D40" s="400"/>
      <c r="E40" s="400"/>
      <c r="F40" s="400"/>
      <c r="G40" s="400"/>
      <c r="H40" s="401"/>
      <c r="I40" s="47" t="s">
        <v>20</v>
      </c>
      <c r="J40" s="39" t="s">
        <v>112</v>
      </c>
      <c r="K40" s="46"/>
      <c r="L40" s="48" t="s">
        <v>20</v>
      </c>
      <c r="M40" s="39" t="s">
        <v>113</v>
      </c>
      <c r="N40" s="89"/>
      <c r="O40" s="90"/>
      <c r="P40" s="402"/>
      <c r="Q40" s="402"/>
      <c r="R40" s="136" t="s">
        <v>4</v>
      </c>
      <c r="S40" s="402"/>
      <c r="T40" s="402"/>
      <c r="U40" s="136" t="s">
        <v>5</v>
      </c>
      <c r="V40" s="402"/>
      <c r="W40" s="402"/>
      <c r="X40" s="136" t="s">
        <v>6</v>
      </c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79"/>
    </row>
    <row r="41" spans="2:38" ht="25.5" customHeight="1" x14ac:dyDescent="0.15">
      <c r="B41" s="318">
        <v>11</v>
      </c>
      <c r="C41" s="284" t="s">
        <v>114</v>
      </c>
      <c r="D41" s="285"/>
      <c r="E41" s="285"/>
      <c r="F41" s="285"/>
      <c r="G41" s="285"/>
      <c r="H41" s="286"/>
      <c r="I41" s="47" t="s">
        <v>20</v>
      </c>
      <c r="J41" s="39" t="s">
        <v>100</v>
      </c>
      <c r="K41" s="46"/>
      <c r="L41" s="48" t="s">
        <v>20</v>
      </c>
      <c r="M41" s="39" t="s">
        <v>101</v>
      </c>
      <c r="N41" s="13"/>
      <c r="O41" s="13"/>
      <c r="P41" s="13"/>
      <c r="Q41" s="49"/>
      <c r="R41" s="406" t="s">
        <v>102</v>
      </c>
      <c r="S41" s="407"/>
      <c r="T41" s="408"/>
      <c r="U41" s="409"/>
      <c r="V41" s="11" t="s">
        <v>4</v>
      </c>
      <c r="W41" s="16"/>
      <c r="X41" s="11" t="s">
        <v>5</v>
      </c>
      <c r="Y41" s="16"/>
      <c r="Z41" s="11" t="s">
        <v>6</v>
      </c>
      <c r="AA41" s="11" t="s">
        <v>50</v>
      </c>
      <c r="AB41" s="410"/>
      <c r="AC41" s="411"/>
      <c r="AD41" s="11" t="s">
        <v>4</v>
      </c>
      <c r="AE41" s="16"/>
      <c r="AF41" s="11" t="s">
        <v>5</v>
      </c>
      <c r="AG41" s="16"/>
      <c r="AH41" s="11" t="s">
        <v>6</v>
      </c>
      <c r="AI41" s="11"/>
      <c r="AJ41" s="99"/>
      <c r="AL41" s="79"/>
    </row>
    <row r="42" spans="2:38" ht="39.75" customHeight="1" thickBot="1" x14ac:dyDescent="0.2">
      <c r="B42" s="320"/>
      <c r="C42" s="324"/>
      <c r="D42" s="325"/>
      <c r="E42" s="325"/>
      <c r="F42" s="325"/>
      <c r="G42" s="325"/>
      <c r="H42" s="326"/>
      <c r="I42" s="378" t="s">
        <v>96</v>
      </c>
      <c r="J42" s="378"/>
      <c r="K42" s="378"/>
      <c r="L42" s="378"/>
      <c r="M42" s="379"/>
      <c r="N42" s="380"/>
      <c r="O42" s="115" t="s">
        <v>97</v>
      </c>
      <c r="P42" s="380"/>
      <c r="Q42" s="380"/>
      <c r="R42" s="115" t="s">
        <v>80</v>
      </c>
      <c r="S42" s="115" t="s">
        <v>50</v>
      </c>
      <c r="T42" s="380"/>
      <c r="U42" s="380"/>
      <c r="V42" s="115" t="s">
        <v>97</v>
      </c>
      <c r="W42" s="380"/>
      <c r="X42" s="380"/>
      <c r="Y42" s="115" t="s">
        <v>80</v>
      </c>
      <c r="Z42" s="116" t="s">
        <v>81</v>
      </c>
      <c r="AA42" s="118"/>
      <c r="AB42" s="116"/>
      <c r="AC42" s="398"/>
      <c r="AD42" s="398"/>
      <c r="AE42" s="116" t="s">
        <v>82</v>
      </c>
      <c r="AF42" s="116"/>
      <c r="AG42" s="116"/>
      <c r="AH42" s="116"/>
      <c r="AI42" s="116"/>
      <c r="AJ42" s="118"/>
      <c r="AK42" s="117"/>
    </row>
    <row r="43" spans="2:38" ht="51.75" customHeight="1" thickBot="1" x14ac:dyDescent="0.2">
      <c r="B43" s="91">
        <v>12</v>
      </c>
      <c r="C43" s="412" t="s">
        <v>115</v>
      </c>
      <c r="D43" s="413"/>
      <c r="E43" s="413"/>
      <c r="F43" s="413"/>
      <c r="G43" s="413"/>
      <c r="H43" s="413"/>
      <c r="I43" s="47" t="s">
        <v>20</v>
      </c>
      <c r="J43" s="39" t="s">
        <v>116</v>
      </c>
      <c r="K43" s="48" t="s">
        <v>20</v>
      </c>
      <c r="L43" s="39" t="s">
        <v>117</v>
      </c>
      <c r="M43" s="39"/>
      <c r="N43" s="48" t="s">
        <v>20</v>
      </c>
      <c r="O43" s="39" t="s">
        <v>118</v>
      </c>
      <c r="P43" s="39"/>
      <c r="R43" s="78"/>
      <c r="S43" s="78"/>
      <c r="T43" s="78"/>
      <c r="U43" s="78"/>
      <c r="V43" s="78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78"/>
      <c r="AH43" s="12"/>
      <c r="AI43" s="12"/>
      <c r="AJ43" s="12"/>
      <c r="AK43" s="94"/>
      <c r="AL43" s="79"/>
    </row>
    <row r="44" spans="2:38" s="1" customFormat="1" ht="51.75" customHeight="1" thickBot="1" x14ac:dyDescent="0.2">
      <c r="B44" s="66">
        <v>13</v>
      </c>
      <c r="C44" s="414" t="s">
        <v>120</v>
      </c>
      <c r="D44" s="414"/>
      <c r="E44" s="414"/>
      <c r="F44" s="414"/>
      <c r="G44" s="414"/>
      <c r="H44" s="414"/>
      <c r="I44" s="69" t="s">
        <v>20</v>
      </c>
      <c r="J44" s="70" t="s">
        <v>116</v>
      </c>
      <c r="K44" s="71" t="s">
        <v>20</v>
      </c>
      <c r="L44" s="70" t="s">
        <v>117</v>
      </c>
      <c r="M44" s="70"/>
      <c r="N44" s="71" t="s">
        <v>20</v>
      </c>
      <c r="O44" s="70" t="s">
        <v>118</v>
      </c>
      <c r="P44" s="48" t="s">
        <v>20</v>
      </c>
      <c r="Q44" s="39" t="s">
        <v>119</v>
      </c>
      <c r="R44" s="78"/>
      <c r="S44" s="78"/>
      <c r="T44" s="78"/>
      <c r="U44" s="78"/>
      <c r="V44" s="78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78"/>
      <c r="AH44" s="12"/>
      <c r="AI44" s="12"/>
      <c r="AJ44" s="12"/>
      <c r="AL44" s="80"/>
    </row>
    <row r="45" spans="2:38" ht="25.5" customHeight="1" thickBot="1" x14ac:dyDescent="0.2">
      <c r="B45" s="131">
        <v>14</v>
      </c>
      <c r="C45" s="415" t="s">
        <v>121</v>
      </c>
      <c r="D45" s="416"/>
      <c r="E45" s="416"/>
      <c r="F45" s="416"/>
      <c r="G45" s="416"/>
      <c r="H45" s="417"/>
      <c r="I45" s="69" t="s">
        <v>20</v>
      </c>
      <c r="J45" s="70" t="s">
        <v>122</v>
      </c>
      <c r="K45" s="71" t="s">
        <v>20</v>
      </c>
      <c r="L45" s="70" t="s">
        <v>123</v>
      </c>
      <c r="M45" s="70"/>
      <c r="N45" s="71" t="s">
        <v>20</v>
      </c>
      <c r="O45" s="70" t="s">
        <v>124</v>
      </c>
      <c r="P45" s="72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79"/>
    </row>
    <row r="46" spans="2:38" ht="25.5" customHeight="1" thickBot="1" x14ac:dyDescent="0.2">
      <c r="B46" s="137">
        <v>15</v>
      </c>
      <c r="C46" s="415" t="s">
        <v>125</v>
      </c>
      <c r="D46" s="416"/>
      <c r="E46" s="416"/>
      <c r="F46" s="416"/>
      <c r="G46" s="416"/>
      <c r="H46" s="417"/>
      <c r="I46" s="35" t="s">
        <v>20</v>
      </c>
      <c r="J46" s="67" t="s">
        <v>122</v>
      </c>
      <c r="K46" s="38" t="s">
        <v>20</v>
      </c>
      <c r="L46" s="67" t="s">
        <v>123</v>
      </c>
      <c r="M46" s="67"/>
      <c r="N46" s="38" t="s">
        <v>20</v>
      </c>
      <c r="O46" s="67" t="s">
        <v>124</v>
      </c>
      <c r="P46" s="68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79"/>
    </row>
    <row r="47" spans="2:38" ht="25.5" customHeight="1" thickBot="1" x14ac:dyDescent="0.2">
      <c r="B47" s="137">
        <v>16</v>
      </c>
      <c r="C47" s="413" t="s">
        <v>126</v>
      </c>
      <c r="D47" s="422"/>
      <c r="E47" s="422"/>
      <c r="F47" s="422"/>
      <c r="G47" s="422"/>
      <c r="H47" s="422"/>
      <c r="I47" s="423"/>
      <c r="J47" s="405"/>
      <c r="K47" s="138" t="s">
        <v>4</v>
      </c>
      <c r="L47" s="292"/>
      <c r="M47" s="292"/>
      <c r="N47" s="138" t="s">
        <v>5</v>
      </c>
      <c r="O47" s="292"/>
      <c r="P47" s="292"/>
      <c r="Q47" s="138" t="s">
        <v>6</v>
      </c>
      <c r="R47" s="76"/>
      <c r="S47" s="404" t="s">
        <v>103</v>
      </c>
      <c r="T47" s="404"/>
      <c r="U47" s="76"/>
      <c r="V47" s="405"/>
      <c r="W47" s="405"/>
      <c r="X47" s="138" t="s">
        <v>4</v>
      </c>
      <c r="Y47" s="292"/>
      <c r="Z47" s="292"/>
      <c r="AA47" s="138" t="s">
        <v>5</v>
      </c>
      <c r="AB47" s="292"/>
      <c r="AC47" s="292"/>
      <c r="AD47" s="138" t="s">
        <v>6</v>
      </c>
      <c r="AE47" s="404"/>
      <c r="AF47" s="404"/>
      <c r="AG47" s="404"/>
      <c r="AH47" s="77"/>
      <c r="AI47" s="77"/>
      <c r="AJ47" s="74"/>
      <c r="AK47" s="95"/>
    </row>
    <row r="48" spans="2:38" ht="78.75" customHeight="1" thickBot="1" x14ac:dyDescent="0.2">
      <c r="B48" s="137">
        <v>17</v>
      </c>
      <c r="C48" s="412" t="s">
        <v>127</v>
      </c>
      <c r="D48" s="413"/>
      <c r="E48" s="413"/>
      <c r="F48" s="413"/>
      <c r="G48" s="413"/>
      <c r="H48" s="413"/>
      <c r="I48" s="434"/>
      <c r="J48" s="435"/>
      <c r="K48" s="435"/>
      <c r="L48" s="435"/>
      <c r="M48" s="435"/>
      <c r="N48" s="435"/>
      <c r="O48" s="435"/>
      <c r="P48" s="435"/>
      <c r="Q48" s="435"/>
      <c r="R48" s="435"/>
      <c r="S48" s="435"/>
      <c r="T48" s="435"/>
      <c r="U48" s="435"/>
      <c r="V48" s="435"/>
      <c r="W48" s="435"/>
      <c r="X48" s="435"/>
      <c r="Y48" s="435"/>
      <c r="Z48" s="435"/>
      <c r="AA48" s="435"/>
      <c r="AB48" s="435"/>
      <c r="AC48" s="435"/>
      <c r="AD48" s="435"/>
      <c r="AE48" s="435"/>
      <c r="AF48" s="435"/>
      <c r="AG48" s="435"/>
      <c r="AH48" s="435"/>
      <c r="AI48" s="435"/>
      <c r="AJ48" s="435"/>
      <c r="AK48" s="435"/>
      <c r="AL48" s="79"/>
    </row>
    <row r="49" spans="2:38" ht="25.5" customHeight="1" thickBot="1" x14ac:dyDescent="0.2">
      <c r="B49" s="413">
        <v>18</v>
      </c>
      <c r="C49" s="412" t="s">
        <v>128</v>
      </c>
      <c r="D49" s="413"/>
      <c r="E49" s="413"/>
      <c r="F49" s="413"/>
      <c r="G49" s="413"/>
      <c r="H49" s="413"/>
      <c r="I49" s="437" t="s">
        <v>129</v>
      </c>
      <c r="J49" s="438"/>
      <c r="K49" s="438"/>
      <c r="L49" s="438"/>
      <c r="M49" s="438"/>
      <c r="N49" s="439"/>
      <c r="O49" s="262" t="s">
        <v>130</v>
      </c>
      <c r="P49" s="440"/>
      <c r="Q49" s="440"/>
      <c r="R49" s="440"/>
      <c r="S49" s="440"/>
      <c r="T49" s="440"/>
      <c r="U49" s="440"/>
      <c r="V49" s="440"/>
      <c r="W49" s="441" t="s">
        <v>131</v>
      </c>
      <c r="X49" s="440"/>
      <c r="Y49" s="440"/>
      <c r="Z49" s="440"/>
      <c r="AA49" s="440"/>
      <c r="AB49" s="440"/>
      <c r="AC49" s="418" t="s">
        <v>20</v>
      </c>
      <c r="AD49" s="420" t="s">
        <v>132</v>
      </c>
      <c r="AE49" s="420"/>
      <c r="AF49" s="424" t="s">
        <v>20</v>
      </c>
      <c r="AG49" s="424" t="s">
        <v>133</v>
      </c>
      <c r="AH49" s="420"/>
      <c r="AI49" s="420"/>
      <c r="AJ49" s="420"/>
      <c r="AK49" s="420"/>
      <c r="AL49" s="79"/>
    </row>
    <row r="50" spans="2:38" ht="25.5" customHeight="1" thickBot="1" x14ac:dyDescent="0.2">
      <c r="B50" s="436"/>
      <c r="C50" s="436"/>
      <c r="D50" s="436"/>
      <c r="E50" s="436"/>
      <c r="F50" s="436"/>
      <c r="G50" s="436"/>
      <c r="H50" s="436"/>
      <c r="I50" s="425"/>
      <c r="J50" s="426"/>
      <c r="K50" s="426"/>
      <c r="L50" s="426"/>
      <c r="M50" s="426"/>
      <c r="N50" s="427"/>
      <c r="O50" s="428"/>
      <c r="P50" s="429"/>
      <c r="Q50" s="85" t="s">
        <v>4</v>
      </c>
      <c r="R50" s="86"/>
      <c r="S50" s="85" t="s">
        <v>5</v>
      </c>
      <c r="T50" s="430"/>
      <c r="U50" s="431"/>
      <c r="V50" s="87" t="s">
        <v>6</v>
      </c>
      <c r="W50" s="432"/>
      <c r="X50" s="433"/>
      <c r="Y50" s="433"/>
      <c r="Z50" s="433"/>
      <c r="AA50" s="433"/>
      <c r="AB50" s="433"/>
      <c r="AC50" s="419"/>
      <c r="AD50" s="421"/>
      <c r="AE50" s="421"/>
      <c r="AF50" s="421"/>
      <c r="AG50" s="421"/>
      <c r="AH50" s="421"/>
      <c r="AI50" s="421"/>
      <c r="AJ50" s="421"/>
      <c r="AK50" s="421"/>
      <c r="AL50" s="81"/>
    </row>
    <row r="51" spans="2:38" ht="25.5" customHeight="1" thickBot="1" x14ac:dyDescent="0.2">
      <c r="B51" s="436"/>
      <c r="C51" s="436"/>
      <c r="D51" s="436"/>
      <c r="E51" s="436"/>
      <c r="F51" s="436"/>
      <c r="G51" s="436"/>
      <c r="H51" s="436"/>
      <c r="I51" s="261" t="s">
        <v>134</v>
      </c>
      <c r="J51" s="443"/>
      <c r="K51" s="443"/>
      <c r="L51" s="443"/>
      <c r="M51" s="443"/>
      <c r="N51" s="443"/>
      <c r="O51" s="261" t="s">
        <v>130</v>
      </c>
      <c r="P51" s="444"/>
      <c r="Q51" s="444"/>
      <c r="R51" s="444"/>
      <c r="S51" s="444"/>
      <c r="T51" s="444"/>
      <c r="U51" s="444"/>
      <c r="V51" s="444"/>
      <c r="W51" s="443" t="s">
        <v>131</v>
      </c>
      <c r="X51" s="444"/>
      <c r="Y51" s="444"/>
      <c r="Z51" s="444"/>
      <c r="AA51" s="444"/>
      <c r="AB51" s="444"/>
      <c r="AC51" s="418" t="s">
        <v>20</v>
      </c>
      <c r="AD51" s="420" t="s">
        <v>132</v>
      </c>
      <c r="AE51" s="420"/>
      <c r="AF51" s="424" t="s">
        <v>20</v>
      </c>
      <c r="AG51" s="424" t="s">
        <v>133</v>
      </c>
      <c r="AH51" s="420"/>
      <c r="AI51" s="420"/>
      <c r="AJ51" s="420"/>
      <c r="AK51" s="420"/>
      <c r="AL51" s="79"/>
    </row>
    <row r="52" spans="2:38" ht="25.5" customHeight="1" thickBot="1" x14ac:dyDescent="0.2">
      <c r="B52" s="436"/>
      <c r="C52" s="436"/>
      <c r="D52" s="436"/>
      <c r="E52" s="436"/>
      <c r="F52" s="436"/>
      <c r="G52" s="436"/>
      <c r="H52" s="436"/>
      <c r="I52" s="425"/>
      <c r="J52" s="432"/>
      <c r="K52" s="432"/>
      <c r="L52" s="432"/>
      <c r="M52" s="432"/>
      <c r="N52" s="432"/>
      <c r="O52" s="428"/>
      <c r="P52" s="429"/>
      <c r="Q52" s="85" t="s">
        <v>4</v>
      </c>
      <c r="R52" s="86"/>
      <c r="S52" s="85" t="s">
        <v>5</v>
      </c>
      <c r="T52" s="430"/>
      <c r="U52" s="431"/>
      <c r="V52" s="87" t="s">
        <v>6</v>
      </c>
      <c r="W52" s="432"/>
      <c r="X52" s="433"/>
      <c r="Y52" s="433"/>
      <c r="Z52" s="433"/>
      <c r="AA52" s="433"/>
      <c r="AB52" s="433"/>
      <c r="AC52" s="419"/>
      <c r="AD52" s="421"/>
      <c r="AE52" s="421"/>
      <c r="AF52" s="421"/>
      <c r="AG52" s="421"/>
      <c r="AH52" s="421"/>
      <c r="AI52" s="421"/>
      <c r="AJ52" s="421"/>
      <c r="AK52" s="421"/>
      <c r="AL52" s="79"/>
    </row>
    <row r="53" spans="2:38" ht="25.5" customHeight="1" thickBot="1" x14ac:dyDescent="0.2">
      <c r="B53" s="436"/>
      <c r="C53" s="436"/>
      <c r="D53" s="436"/>
      <c r="E53" s="436"/>
      <c r="F53" s="436"/>
      <c r="G53" s="436"/>
      <c r="H53" s="436"/>
      <c r="I53" s="261" t="s">
        <v>134</v>
      </c>
      <c r="J53" s="443"/>
      <c r="K53" s="443"/>
      <c r="L53" s="443"/>
      <c r="M53" s="443"/>
      <c r="N53" s="443"/>
      <c r="O53" s="261" t="s">
        <v>130</v>
      </c>
      <c r="P53" s="444"/>
      <c r="Q53" s="444"/>
      <c r="R53" s="444"/>
      <c r="S53" s="444"/>
      <c r="T53" s="444"/>
      <c r="U53" s="444"/>
      <c r="V53" s="444"/>
      <c r="W53" s="443" t="s">
        <v>131</v>
      </c>
      <c r="X53" s="444"/>
      <c r="Y53" s="444"/>
      <c r="Z53" s="444"/>
      <c r="AA53" s="444"/>
      <c r="AB53" s="444"/>
      <c r="AC53" s="418" t="s">
        <v>20</v>
      </c>
      <c r="AD53" s="420" t="s">
        <v>132</v>
      </c>
      <c r="AE53" s="420"/>
      <c r="AF53" s="424" t="s">
        <v>20</v>
      </c>
      <c r="AG53" s="424" t="s">
        <v>133</v>
      </c>
      <c r="AH53" s="420"/>
      <c r="AI53" s="420"/>
      <c r="AJ53" s="420"/>
      <c r="AK53" s="420"/>
      <c r="AL53" s="79"/>
    </row>
    <row r="54" spans="2:38" ht="25.5" customHeight="1" thickBot="1" x14ac:dyDescent="0.2">
      <c r="B54" s="436"/>
      <c r="C54" s="436"/>
      <c r="D54" s="436"/>
      <c r="E54" s="436"/>
      <c r="F54" s="436"/>
      <c r="G54" s="436"/>
      <c r="H54" s="436"/>
      <c r="I54" s="425"/>
      <c r="J54" s="432"/>
      <c r="K54" s="432"/>
      <c r="L54" s="432"/>
      <c r="M54" s="432"/>
      <c r="N54" s="432"/>
      <c r="O54" s="428"/>
      <c r="P54" s="429"/>
      <c r="Q54" s="85" t="s">
        <v>4</v>
      </c>
      <c r="R54" s="86"/>
      <c r="S54" s="85" t="s">
        <v>5</v>
      </c>
      <c r="T54" s="430"/>
      <c r="U54" s="431"/>
      <c r="V54" s="87" t="s">
        <v>6</v>
      </c>
      <c r="W54" s="432"/>
      <c r="X54" s="433"/>
      <c r="Y54" s="433"/>
      <c r="Z54" s="433"/>
      <c r="AA54" s="433"/>
      <c r="AB54" s="433"/>
      <c r="AC54" s="419"/>
      <c r="AD54" s="421"/>
      <c r="AE54" s="421"/>
      <c r="AF54" s="421"/>
      <c r="AG54" s="421"/>
      <c r="AH54" s="421"/>
      <c r="AI54" s="421"/>
      <c r="AJ54" s="421"/>
      <c r="AK54" s="421"/>
      <c r="AL54" s="79"/>
    </row>
    <row r="55" spans="2:38" ht="25.5" customHeight="1" x14ac:dyDescent="0.15">
      <c r="B55" s="8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:38" ht="25.5" customHeight="1" x14ac:dyDescent="0.15">
      <c r="B56" s="8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2:38" x14ac:dyDescent="0.15">
      <c r="B57" s="442"/>
      <c r="C57" s="442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</row>
  </sheetData>
  <mergeCells count="212">
    <mergeCell ref="AF51:AF52"/>
    <mergeCell ref="B49:B54"/>
    <mergeCell ref="Y47:Z47"/>
    <mergeCell ref="AB47:AC47"/>
    <mergeCell ref="B57:AK57"/>
    <mergeCell ref="AF53:AF54"/>
    <mergeCell ref="AG53:AK54"/>
    <mergeCell ref="I54:N54"/>
    <mergeCell ref="O54:P54"/>
    <mergeCell ref="T54:U54"/>
    <mergeCell ref="W54:AB54"/>
    <mergeCell ref="AG51:AK52"/>
    <mergeCell ref="I52:N52"/>
    <mergeCell ref="O52:P52"/>
    <mergeCell ref="T52:U52"/>
    <mergeCell ref="W52:AB52"/>
    <mergeCell ref="I53:N53"/>
    <mergeCell ref="O53:V53"/>
    <mergeCell ref="W53:AB53"/>
    <mergeCell ref="AC53:AC54"/>
    <mergeCell ref="AD53:AE54"/>
    <mergeCell ref="I51:N51"/>
    <mergeCell ref="O51:V51"/>
    <mergeCell ref="W51:AB51"/>
    <mergeCell ref="AC51:AC52"/>
    <mergeCell ref="AD51:AE52"/>
    <mergeCell ref="C47:H47"/>
    <mergeCell ref="I47:J47"/>
    <mergeCell ref="I42:L42"/>
    <mergeCell ref="M42:N42"/>
    <mergeCell ref="P42:Q42"/>
    <mergeCell ref="AF49:AF50"/>
    <mergeCell ref="AG49:AK50"/>
    <mergeCell ref="I50:N50"/>
    <mergeCell ref="O50:P50"/>
    <mergeCell ref="T50:U50"/>
    <mergeCell ref="W50:AB50"/>
    <mergeCell ref="AE47:AG47"/>
    <mergeCell ref="C48:H48"/>
    <mergeCell ref="I48:AK48"/>
    <mergeCell ref="C49:H54"/>
    <mergeCell ref="I49:N49"/>
    <mergeCell ref="O49:V49"/>
    <mergeCell ref="W49:AB49"/>
    <mergeCell ref="AC49:AC50"/>
    <mergeCell ref="AD49:AE50"/>
    <mergeCell ref="L47:M47"/>
    <mergeCell ref="O47:P47"/>
    <mergeCell ref="S47:T47"/>
    <mergeCell ref="V47:W47"/>
    <mergeCell ref="B41:B42"/>
    <mergeCell ref="C41:H42"/>
    <mergeCell ref="R41:S41"/>
    <mergeCell ref="T41:U41"/>
    <mergeCell ref="AB41:AC41"/>
    <mergeCell ref="C43:H43"/>
    <mergeCell ref="C44:H44"/>
    <mergeCell ref="C45:H45"/>
    <mergeCell ref="C46:H46"/>
    <mergeCell ref="I35:J35"/>
    <mergeCell ref="K35:L35"/>
    <mergeCell ref="N35:O35"/>
    <mergeCell ref="Q35:R35"/>
    <mergeCell ref="T42:U42"/>
    <mergeCell ref="W42:X42"/>
    <mergeCell ref="AC42:AD42"/>
    <mergeCell ref="C40:H40"/>
    <mergeCell ref="P40:Q40"/>
    <mergeCell ref="S40:T40"/>
    <mergeCell ref="V40:W40"/>
    <mergeCell ref="Y40:AK40"/>
    <mergeCell ref="I33:L33"/>
    <mergeCell ref="M33:N33"/>
    <mergeCell ref="P33:Q33"/>
    <mergeCell ref="T33:U33"/>
    <mergeCell ref="W33:X33"/>
    <mergeCell ref="B38:B39"/>
    <mergeCell ref="C38:H39"/>
    <mergeCell ref="R38:S38"/>
    <mergeCell ref="AD38:AJ38"/>
    <mergeCell ref="I39:J39"/>
    <mergeCell ref="K39:L39"/>
    <mergeCell ref="S39:T39"/>
    <mergeCell ref="U35:V35"/>
    <mergeCell ref="X35:Y35"/>
    <mergeCell ref="AA35:AB35"/>
    <mergeCell ref="AD35:AE35"/>
    <mergeCell ref="AG35:AK35"/>
    <mergeCell ref="B36:B37"/>
    <mergeCell ref="C36:H37"/>
    <mergeCell ref="I37:J37"/>
    <mergeCell ref="K37:L37"/>
    <mergeCell ref="S37:T37"/>
    <mergeCell ref="B34:B35"/>
    <mergeCell ref="C34:H35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AG25:AH26"/>
    <mergeCell ref="AI25:AI26"/>
    <mergeCell ref="AJ25:AK26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Y25:Z26"/>
    <mergeCell ref="P26:R26"/>
    <mergeCell ref="I27:N27"/>
    <mergeCell ref="O27:P27"/>
    <mergeCell ref="Q27:S27"/>
    <mergeCell ref="U27:Z27"/>
    <mergeCell ref="AA27:AB27"/>
    <mergeCell ref="AA25:AB26"/>
    <mergeCell ref="AC25:AC26"/>
    <mergeCell ref="AD25:AF26"/>
    <mergeCell ref="AC27:AE27"/>
    <mergeCell ref="AG27:AI27"/>
    <mergeCell ref="B21:B22"/>
    <mergeCell ref="C21:H22"/>
    <mergeCell ref="I21:L21"/>
    <mergeCell ref="M21:AK21"/>
    <mergeCell ref="I22:L22"/>
    <mergeCell ref="M22:AK22"/>
    <mergeCell ref="AD19:AF19"/>
    <mergeCell ref="C20:H20"/>
    <mergeCell ref="M20:O20"/>
    <mergeCell ref="P20:U20"/>
    <mergeCell ref="V20:W20"/>
    <mergeCell ref="AD20:AE20"/>
    <mergeCell ref="B18:B19"/>
    <mergeCell ref="C18:H18"/>
    <mergeCell ref="I18:Z18"/>
    <mergeCell ref="C19:H19"/>
    <mergeCell ref="I19:Z19"/>
    <mergeCell ref="AA19:AC19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type="custom" operator="lessThanOrEqual" allowBlank="1" showInputMessage="1" showErrorMessage="1" sqref="AC28:AD31 AC33:AD33">
      <formula1>744</formula1>
    </dataValidation>
    <dataValidation type="list" allowBlank="1" showInputMessage="1" showErrorMessage="1" sqref="AA41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operator="greaterThanOrEqual" allowBlank="1" showInputMessage="1" showErrorMessage="1" sqref="Z7:AA7"/>
  </dataValidations>
  <hyperlinks>
    <hyperlink ref="C14:H17" location="記入要綱!A1" display="業種"/>
  </hyperlinks>
  <pageMargins left="0.51181102362204722" right="0.43307086614173229" top="0.55118110236220474" bottom="0.55118110236220474" header="0.31496062992125984" footer="0.31496062992125984"/>
  <pageSetup paperSize="9" scale="53" orientation="portrait" r:id="rId1"/>
  <rowBreaks count="1" manualBreakCount="1">
    <brk id="54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プルダウンリスト!$F$2:$F$42</xm:f>
          </x14:formula1>
          <xm:sqref>V20</xm:sqref>
        </x14:dataValidation>
        <x14:dataValidation type="list" allowBlank="1" showInputMessage="1" showErrorMessage="1">
          <x14:formula1>
            <xm:f>プルダウンリスト!$D$2:$D$20</xm:f>
          </x14:formula1>
          <xm:sqref>O54:P54 O50:P50 O52:P52</xm:sqref>
        </x14:dataValidation>
        <x14:dataValidation type="list" allowBlank="1" showInputMessage="1" showErrorMessage="1">
          <x14:formula1>
            <xm:f>プルダウンリスト!$H$2:$H$32</xm:f>
          </x14:formula1>
          <xm:sqref>AA20 Q35:R35 V40:W40 AJ19 P39 Y41 X37 AI3:AJ3 AI20 AD35:AE35 Q27:S27 V42 AG41 P37 X39 O47:P47 AB47:AC47 T50:U50 T52:U52 T54:U54</xm:sqref>
        </x14:dataValidation>
        <x14:dataValidation type="list" allowBlank="1" showInputMessage="1" showErrorMessage="1">
          <x14:formula1>
            <xm:f>プルダウンリスト!$G$2:$G$13</xm:f>
          </x14:formula1>
          <xm:sqref>AA35:AB35 Y20 AG20 N35:O35 V39 Y47:Z47 AF3:AG3 AE41 R33:S33 S40:T40 N37 R42:S42 W41 V37 N39 R54 L47:M47 R50 R52 AH19</xm:sqref>
        </x14:dataValidation>
        <x14:dataValidation type="list" allowBlank="1" showInputMessage="1" showErrorMessage="1">
          <x14:formula1>
            <xm:f>プルダウンリスト!$C$2:$C$31</xm:f>
          </x14:formula1>
          <xm:sqref>O42 AD20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P42:Q42 W42:X42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M42:N42</xm:sqref>
        </x14:dataValidation>
        <x14:dataValidation type="list" allowBlank="1" showInputMessage="1" showErrorMessage="1">
          <x14:formula1>
            <xm:f>プルダウンリスト!$F$2:$F$54</xm:f>
          </x14:formula1>
          <xm:sqref>K35:L35 X35:Y35 V47:W47 K37:L37 P40:Q40 T41:U41 S37:T37 K39:L39 S39:T39 I47:J47 AB41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T42:U42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O36 I36 L38 O38 I38 L36 L34 I34 L40:L41 I40:I41 T38 X38 AA38 I43:I46 K43:K46 N43:N46 AB23 AF49 AC49 AF51 AC51 AF53 AC53 P44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showGridLines="0" view="pageBreakPreview" topLeftCell="B1" zoomScale="70" zoomScaleNormal="80" zoomScaleSheetLayoutView="70" workbookViewId="0">
      <selection activeCell="B1" sqref="B1:AJ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6.125" customWidth="1"/>
  </cols>
  <sheetData>
    <row r="1" spans="2:38" ht="25.5" customHeight="1" x14ac:dyDescent="0.15">
      <c r="B1" s="235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2"/>
    </row>
    <row r="2" spans="2:38" ht="25.5" customHeight="1" x14ac:dyDescent="0.15">
      <c r="B2" s="236" t="s">
        <v>159</v>
      </c>
      <c r="C2" s="236"/>
      <c r="D2" s="236"/>
      <c r="E2" s="236"/>
      <c r="F2" s="236"/>
      <c r="G2" s="236"/>
      <c r="H2" s="236"/>
      <c r="I2" s="236"/>
      <c r="J2" s="10" t="s">
        <v>1</v>
      </c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</row>
    <row r="3" spans="2:38" ht="25.5" customHeight="1" x14ac:dyDescent="0.15"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18" t="s">
        <v>2</v>
      </c>
      <c r="W3" s="18"/>
      <c r="X3" s="18"/>
      <c r="Y3" s="239" t="s">
        <v>3</v>
      </c>
      <c r="Z3" s="240"/>
      <c r="AA3" s="241">
        <v>2024</v>
      </c>
      <c r="AB3" s="241"/>
      <c r="AC3" s="242"/>
      <c r="AD3" s="242"/>
      <c r="AE3" s="21" t="s">
        <v>4</v>
      </c>
      <c r="AF3" s="241">
        <v>11</v>
      </c>
      <c r="AG3" s="241"/>
      <c r="AH3" s="21" t="s">
        <v>5</v>
      </c>
      <c r="AI3" s="241">
        <v>1</v>
      </c>
      <c r="AJ3" s="241"/>
      <c r="AK3" s="106" t="s">
        <v>6</v>
      </c>
    </row>
    <row r="4" spans="2:38" ht="25.5" customHeight="1" x14ac:dyDescent="0.15"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243" t="s">
        <v>7</v>
      </c>
      <c r="W4" s="243"/>
      <c r="X4" s="243"/>
      <c r="Y4" s="243"/>
      <c r="Z4" s="447" t="s">
        <v>146</v>
      </c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</row>
    <row r="5" spans="2:38" ht="25.5" customHeight="1" x14ac:dyDescent="0.15"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243" t="s">
        <v>8</v>
      </c>
      <c r="W5" s="243"/>
      <c r="X5" s="243"/>
      <c r="Y5" s="243"/>
      <c r="Z5" s="447" t="s">
        <v>147</v>
      </c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</row>
    <row r="6" spans="2:38" ht="25.5" customHeight="1" x14ac:dyDescent="0.15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"/>
      <c r="Q6" s="25"/>
      <c r="R6" s="25"/>
      <c r="S6" s="25"/>
      <c r="T6" s="25"/>
      <c r="U6" s="25"/>
      <c r="V6" s="243" t="s">
        <v>9</v>
      </c>
      <c r="W6" s="243"/>
      <c r="X6" s="243"/>
      <c r="Y6" s="243"/>
      <c r="Z6" s="447" t="s">
        <v>148</v>
      </c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</row>
    <row r="7" spans="2:38" ht="25.5" customHeight="1" x14ac:dyDescent="0.15">
      <c r="B7" s="253"/>
      <c r="C7" s="253"/>
      <c r="D7" s="253"/>
      <c r="E7" s="254"/>
      <c r="F7" s="254"/>
      <c r="G7" s="255"/>
      <c r="H7" s="255"/>
      <c r="I7" s="29"/>
      <c r="J7" s="255"/>
      <c r="K7" s="255"/>
      <c r="L7" s="29"/>
      <c r="M7" s="255"/>
      <c r="N7" s="255"/>
      <c r="O7" s="29"/>
      <c r="P7" s="25"/>
      <c r="Q7" s="25"/>
      <c r="R7" s="25"/>
      <c r="S7" s="25"/>
      <c r="T7" s="25"/>
      <c r="U7" s="25"/>
      <c r="V7" s="243" t="s">
        <v>10</v>
      </c>
      <c r="W7" s="243"/>
      <c r="X7" s="243"/>
      <c r="Y7" s="107"/>
      <c r="Z7" s="245" t="s">
        <v>149</v>
      </c>
      <c r="AA7" s="245"/>
      <c r="AB7" s="246"/>
      <c r="AC7" s="108" t="s">
        <v>11</v>
      </c>
      <c r="AD7" s="247" t="s">
        <v>150</v>
      </c>
      <c r="AE7" s="248"/>
      <c r="AF7" s="248"/>
      <c r="AG7" s="248"/>
      <c r="AH7" s="108" t="s">
        <v>11</v>
      </c>
      <c r="AI7" s="245" t="s">
        <v>152</v>
      </c>
      <c r="AJ7" s="245"/>
      <c r="AK7" s="245"/>
    </row>
    <row r="8" spans="2:38" ht="25.5" customHeight="1" x14ac:dyDescent="0.15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5"/>
      <c r="Q8" s="25"/>
      <c r="R8" s="25"/>
      <c r="S8" s="25"/>
      <c r="T8" s="25"/>
      <c r="U8" s="25"/>
      <c r="V8" s="250" t="s">
        <v>12</v>
      </c>
      <c r="W8" s="250"/>
      <c r="X8" s="250"/>
      <c r="Y8" s="250"/>
      <c r="Z8" s="448" t="s">
        <v>151</v>
      </c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</row>
    <row r="9" spans="2:38" ht="25.5" customHeight="1" x14ac:dyDescent="0.15">
      <c r="B9" s="253"/>
      <c r="C9" s="253"/>
      <c r="D9" s="253"/>
      <c r="E9" s="253"/>
      <c r="F9" s="268"/>
      <c r="G9" s="268"/>
      <c r="H9" s="26"/>
      <c r="I9" s="268"/>
      <c r="J9" s="268"/>
      <c r="K9" s="268"/>
      <c r="L9" s="26"/>
      <c r="M9" s="268"/>
      <c r="N9" s="268"/>
      <c r="O9" s="268"/>
      <c r="P9" s="25"/>
      <c r="Q9" s="25"/>
      <c r="R9" s="25"/>
      <c r="S9" s="25"/>
      <c r="T9" s="25"/>
      <c r="U9" s="25"/>
      <c r="V9" s="243" t="s">
        <v>13</v>
      </c>
      <c r="W9" s="243"/>
      <c r="X9" s="243"/>
      <c r="Y9" s="243"/>
      <c r="Z9" s="245" t="s">
        <v>149</v>
      </c>
      <c r="AA9" s="245"/>
      <c r="AB9" s="246"/>
      <c r="AC9" s="108" t="s">
        <v>11</v>
      </c>
      <c r="AD9" s="247" t="s">
        <v>150</v>
      </c>
      <c r="AE9" s="248"/>
      <c r="AF9" s="248"/>
      <c r="AG9" s="248"/>
      <c r="AH9" s="108" t="s">
        <v>11</v>
      </c>
      <c r="AI9" s="245" t="s">
        <v>152</v>
      </c>
      <c r="AJ9" s="245"/>
      <c r="AK9" s="245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/>
      <c r="Q10" s="25"/>
      <c r="R10" s="25"/>
      <c r="S10" s="25"/>
      <c r="T10" s="25"/>
      <c r="U10" s="25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</row>
    <row r="11" spans="2:38" ht="25.5" customHeight="1" x14ac:dyDescent="0.15">
      <c r="B11" s="9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75" t="s">
        <v>16</v>
      </c>
      <c r="C13" s="257" t="s">
        <v>17</v>
      </c>
      <c r="D13" s="258"/>
      <c r="E13" s="258"/>
      <c r="F13" s="258"/>
      <c r="G13" s="258"/>
      <c r="H13" s="259"/>
      <c r="I13" s="257" t="s">
        <v>18</v>
      </c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60"/>
      <c r="AK13" s="260"/>
      <c r="AL13" s="79"/>
    </row>
    <row r="14" spans="2:38" ht="25.5" customHeight="1" x14ac:dyDescent="0.15">
      <c r="B14" s="261">
        <v>1</v>
      </c>
      <c r="C14" s="264" t="s">
        <v>19</v>
      </c>
      <c r="D14" s="264"/>
      <c r="E14" s="264"/>
      <c r="F14" s="264"/>
      <c r="G14" s="264"/>
      <c r="H14" s="264"/>
      <c r="I14" s="35" t="s">
        <v>20</v>
      </c>
      <c r="J14" s="31" t="s">
        <v>21</v>
      </c>
      <c r="K14" s="31"/>
      <c r="L14" s="31"/>
      <c r="M14" s="38" t="s">
        <v>20</v>
      </c>
      <c r="N14" s="31" t="s">
        <v>22</v>
      </c>
      <c r="O14" s="31"/>
      <c r="P14" s="31"/>
      <c r="Q14" s="38" t="s">
        <v>20</v>
      </c>
      <c r="R14" s="548" t="s">
        <v>23</v>
      </c>
      <c r="S14" s="31"/>
      <c r="T14" s="31"/>
      <c r="U14" s="31"/>
      <c r="V14" s="31"/>
      <c r="W14" s="38" t="s">
        <v>20</v>
      </c>
      <c r="X14" s="31" t="s">
        <v>24</v>
      </c>
      <c r="Y14" s="31"/>
      <c r="Z14" s="38" t="s">
        <v>20</v>
      </c>
      <c r="AA14" s="31" t="s">
        <v>25</v>
      </c>
      <c r="AB14" s="31"/>
      <c r="AC14" s="31"/>
      <c r="AD14" s="31"/>
      <c r="AE14" s="38" t="s">
        <v>83</v>
      </c>
      <c r="AF14" s="31" t="s">
        <v>26</v>
      </c>
      <c r="AG14" s="31"/>
      <c r="AH14" s="31"/>
      <c r="AI14" s="31"/>
      <c r="AJ14" s="31"/>
      <c r="AK14" s="31"/>
      <c r="AL14" s="79"/>
    </row>
    <row r="15" spans="2:38" ht="25.5" customHeight="1" x14ac:dyDescent="0.15">
      <c r="B15" s="262"/>
      <c r="C15" s="265"/>
      <c r="D15" s="265"/>
      <c r="E15" s="265"/>
      <c r="F15" s="265"/>
      <c r="G15" s="265"/>
      <c r="H15" s="265"/>
      <c r="I15" s="36" t="s">
        <v>20</v>
      </c>
      <c r="J15" s="32" t="s">
        <v>27</v>
      </c>
      <c r="K15" s="32"/>
      <c r="L15" s="32"/>
      <c r="M15" s="37" t="s">
        <v>20</v>
      </c>
      <c r="N15" s="549" t="s">
        <v>28</v>
      </c>
      <c r="O15" s="32"/>
      <c r="P15" s="32"/>
      <c r="Q15" s="37" t="s">
        <v>20</v>
      </c>
      <c r="R15" s="32" t="s">
        <v>29</v>
      </c>
      <c r="S15" s="32"/>
      <c r="T15" s="32"/>
      <c r="U15" s="32"/>
      <c r="V15" s="32"/>
      <c r="W15" s="37" t="s">
        <v>20</v>
      </c>
      <c r="X15" s="32" t="s">
        <v>30</v>
      </c>
      <c r="Y15" s="32"/>
      <c r="Z15" s="32"/>
      <c r="AA15" s="32"/>
      <c r="AB15" s="32"/>
      <c r="AC15" s="32"/>
      <c r="AD15" s="32"/>
      <c r="AE15" s="37" t="s">
        <v>20</v>
      </c>
      <c r="AF15" s="32" t="s">
        <v>31</v>
      </c>
      <c r="AG15" s="32"/>
      <c r="AH15" s="32"/>
      <c r="AI15" s="32"/>
      <c r="AJ15" s="32"/>
      <c r="AK15" s="32"/>
      <c r="AL15" s="79"/>
    </row>
    <row r="16" spans="2:38" ht="25.5" customHeight="1" x14ac:dyDescent="0.15">
      <c r="B16" s="262"/>
      <c r="C16" s="265"/>
      <c r="D16" s="265"/>
      <c r="E16" s="265"/>
      <c r="F16" s="265"/>
      <c r="G16" s="265"/>
      <c r="H16" s="265"/>
      <c r="I16" s="36" t="s">
        <v>20</v>
      </c>
      <c r="J16" s="32" t="s">
        <v>32</v>
      </c>
      <c r="K16" s="32"/>
      <c r="L16" s="32"/>
      <c r="M16" s="32"/>
      <c r="N16" s="32"/>
      <c r="O16" s="32"/>
      <c r="P16" s="32"/>
      <c r="Q16" s="37" t="s">
        <v>20</v>
      </c>
      <c r="R16" s="32" t="s">
        <v>33</v>
      </c>
      <c r="S16" s="32"/>
      <c r="T16" s="32"/>
      <c r="U16" s="32"/>
      <c r="V16" s="32"/>
      <c r="W16" s="37" t="s">
        <v>20</v>
      </c>
      <c r="X16" s="32" t="s">
        <v>34</v>
      </c>
      <c r="Y16" s="32"/>
      <c r="Z16" s="32"/>
      <c r="AA16" s="32"/>
      <c r="AB16" s="32"/>
      <c r="AC16" s="32"/>
      <c r="AD16" s="32"/>
      <c r="AE16" s="32"/>
      <c r="AF16" s="37" t="s">
        <v>20</v>
      </c>
      <c r="AG16" s="32" t="s">
        <v>35</v>
      </c>
      <c r="AH16" s="32"/>
      <c r="AI16" s="32"/>
      <c r="AJ16" s="32"/>
      <c r="AK16" s="32"/>
      <c r="AL16" s="79"/>
    </row>
    <row r="17" spans="2:38" ht="25.5" customHeight="1" thickBot="1" x14ac:dyDescent="0.2">
      <c r="B17" s="263"/>
      <c r="C17" s="266"/>
      <c r="D17" s="266"/>
      <c r="E17" s="266"/>
      <c r="F17" s="266"/>
      <c r="G17" s="266"/>
      <c r="H17" s="266"/>
      <c r="I17" s="52" t="s">
        <v>20</v>
      </c>
      <c r="J17" s="33" t="s">
        <v>36</v>
      </c>
      <c r="K17" s="33"/>
      <c r="L17" s="33"/>
      <c r="M17" s="33"/>
      <c r="N17" s="53" t="s">
        <v>20</v>
      </c>
      <c r="O17" s="33" t="s">
        <v>37</v>
      </c>
      <c r="P17" s="33"/>
      <c r="Q17" s="33"/>
      <c r="R17" s="33"/>
      <c r="S17" s="53" t="s">
        <v>20</v>
      </c>
      <c r="T17" s="33" t="s">
        <v>38</v>
      </c>
      <c r="U17" s="33"/>
      <c r="V17" s="33"/>
      <c r="W17" s="53" t="s">
        <v>20</v>
      </c>
      <c r="X17" s="33" t="s">
        <v>39</v>
      </c>
      <c r="Y17" s="34"/>
      <c r="Z17" s="267"/>
      <c r="AA17" s="267"/>
      <c r="AB17" s="267"/>
      <c r="AC17" s="267"/>
      <c r="AD17" s="267"/>
      <c r="AE17" s="267"/>
      <c r="AF17" s="267"/>
      <c r="AG17" s="267"/>
      <c r="AH17" s="267"/>
      <c r="AI17" s="33" t="s">
        <v>40</v>
      </c>
      <c r="AJ17" s="34"/>
      <c r="AK17" s="33"/>
      <c r="AL17" s="79"/>
    </row>
    <row r="18" spans="2:38" ht="25.5" customHeight="1" x14ac:dyDescent="0.15">
      <c r="B18" s="261">
        <v>2</v>
      </c>
      <c r="C18" s="293" t="s">
        <v>41</v>
      </c>
      <c r="D18" s="271"/>
      <c r="E18" s="271"/>
      <c r="F18" s="271"/>
      <c r="G18" s="271"/>
      <c r="H18" s="272"/>
      <c r="I18" s="294" t="s">
        <v>153</v>
      </c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6"/>
      <c r="AA18" s="19"/>
      <c r="AB18" s="20"/>
      <c r="AC18" s="20"/>
      <c r="AD18" s="98"/>
      <c r="AE18" s="98"/>
      <c r="AF18" s="98"/>
      <c r="AG18" s="98"/>
      <c r="AH18" s="20"/>
      <c r="AI18" s="20"/>
      <c r="AJ18" s="20"/>
      <c r="AK18" s="20"/>
      <c r="AL18" s="79"/>
    </row>
    <row r="19" spans="2:38" ht="33.75" customHeight="1" thickBot="1" x14ac:dyDescent="0.2">
      <c r="B19" s="263"/>
      <c r="C19" s="297" t="s">
        <v>42</v>
      </c>
      <c r="D19" s="298"/>
      <c r="E19" s="298"/>
      <c r="F19" s="298"/>
      <c r="G19" s="298"/>
      <c r="H19" s="299"/>
      <c r="I19" s="300" t="s">
        <v>154</v>
      </c>
      <c r="J19" s="301"/>
      <c r="K19" s="301"/>
      <c r="L19" s="301"/>
      <c r="M19" s="302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3" t="s">
        <v>43</v>
      </c>
      <c r="AB19" s="304"/>
      <c r="AC19" s="305"/>
      <c r="AD19" s="282">
        <v>1996</v>
      </c>
      <c r="AE19" s="283"/>
      <c r="AF19" s="283"/>
      <c r="AG19" s="97" t="s">
        <v>44</v>
      </c>
      <c r="AH19" s="109">
        <v>8</v>
      </c>
      <c r="AI19" s="110" t="s">
        <v>5</v>
      </c>
      <c r="AJ19" s="109">
        <v>16</v>
      </c>
      <c r="AK19" s="110" t="s">
        <v>45</v>
      </c>
      <c r="AL19" s="79"/>
    </row>
    <row r="20" spans="2:38" ht="33.75" customHeight="1" thickBot="1" x14ac:dyDescent="0.2">
      <c r="B20" s="27">
        <v>3</v>
      </c>
      <c r="C20" s="284" t="s">
        <v>46</v>
      </c>
      <c r="D20" s="285"/>
      <c r="E20" s="285"/>
      <c r="F20" s="285"/>
      <c r="G20" s="285"/>
      <c r="H20" s="286"/>
      <c r="I20" s="36" t="s">
        <v>20</v>
      </c>
      <c r="J20" s="39" t="s">
        <v>47</v>
      </c>
      <c r="K20" s="37" t="s">
        <v>83</v>
      </c>
      <c r="L20" s="39" t="s">
        <v>48</v>
      </c>
      <c r="M20" s="287" t="s">
        <v>144</v>
      </c>
      <c r="N20" s="287"/>
      <c r="O20" s="287"/>
      <c r="P20" s="288" t="s">
        <v>49</v>
      </c>
      <c r="Q20" s="289"/>
      <c r="R20" s="289"/>
      <c r="S20" s="289"/>
      <c r="T20" s="289"/>
      <c r="U20" s="290"/>
      <c r="V20" s="291">
        <v>2024</v>
      </c>
      <c r="W20" s="292"/>
      <c r="X20" s="6" t="s">
        <v>4</v>
      </c>
      <c r="Y20" s="130">
        <v>9</v>
      </c>
      <c r="Z20" s="6" t="s">
        <v>5</v>
      </c>
      <c r="AA20" s="130">
        <v>1</v>
      </c>
      <c r="AB20" s="6" t="s">
        <v>6</v>
      </c>
      <c r="AC20" s="6" t="s">
        <v>50</v>
      </c>
      <c r="AD20" s="292">
        <v>2025</v>
      </c>
      <c r="AE20" s="292"/>
      <c r="AF20" s="6" t="s">
        <v>4</v>
      </c>
      <c r="AG20" s="130">
        <v>3</v>
      </c>
      <c r="AH20" s="6" t="s">
        <v>5</v>
      </c>
      <c r="AI20" s="130">
        <v>31</v>
      </c>
      <c r="AJ20" s="6" t="s">
        <v>6</v>
      </c>
      <c r="AL20" s="79"/>
    </row>
    <row r="21" spans="2:38" ht="25.5" customHeight="1" thickBot="1" x14ac:dyDescent="0.2">
      <c r="B21" s="261">
        <v>4</v>
      </c>
      <c r="C21" s="270" t="s">
        <v>51</v>
      </c>
      <c r="D21" s="271"/>
      <c r="E21" s="271"/>
      <c r="F21" s="271"/>
      <c r="G21" s="271"/>
      <c r="H21" s="272"/>
      <c r="I21" s="276" t="s">
        <v>52</v>
      </c>
      <c r="J21" s="277"/>
      <c r="K21" s="277"/>
      <c r="L21" s="278"/>
      <c r="M21" s="279" t="s">
        <v>156</v>
      </c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1"/>
      <c r="AL21" s="79"/>
    </row>
    <row r="22" spans="2:38" ht="25.5" customHeight="1" thickBot="1" x14ac:dyDescent="0.2">
      <c r="B22" s="269"/>
      <c r="C22" s="273"/>
      <c r="D22" s="274"/>
      <c r="E22" s="274"/>
      <c r="F22" s="274"/>
      <c r="G22" s="274"/>
      <c r="H22" s="275"/>
      <c r="I22" s="276" t="s">
        <v>53</v>
      </c>
      <c r="J22" s="277"/>
      <c r="K22" s="277"/>
      <c r="L22" s="278"/>
      <c r="M22" s="279" t="s">
        <v>155</v>
      </c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1"/>
      <c r="AL22" s="79"/>
    </row>
    <row r="23" spans="2:38" ht="25.5" customHeight="1" x14ac:dyDescent="0.15">
      <c r="B23" s="261">
        <v>5</v>
      </c>
      <c r="C23" s="270" t="s">
        <v>54</v>
      </c>
      <c r="D23" s="271"/>
      <c r="E23" s="271"/>
      <c r="F23" s="271"/>
      <c r="G23" s="271"/>
      <c r="H23" s="272"/>
      <c r="I23" s="35" t="s">
        <v>20</v>
      </c>
      <c r="J23" s="44" t="s">
        <v>55</v>
      </c>
      <c r="K23" s="44"/>
      <c r="L23" s="38" t="s">
        <v>20</v>
      </c>
      <c r="M23" s="93" t="s">
        <v>56</v>
      </c>
      <c r="N23" s="93"/>
      <c r="O23" s="93"/>
      <c r="P23" s="93"/>
      <c r="Q23" s="37" t="s">
        <v>20</v>
      </c>
      <c r="R23" s="93" t="s">
        <v>57</v>
      </c>
      <c r="S23" s="93"/>
      <c r="T23" s="37" t="s">
        <v>83</v>
      </c>
      <c r="U23" s="93" t="s">
        <v>58</v>
      </c>
      <c r="V23" s="93"/>
      <c r="W23" s="37" t="s">
        <v>20</v>
      </c>
      <c r="X23" s="93" t="s">
        <v>59</v>
      </c>
      <c r="Y23" s="93"/>
      <c r="Z23" s="93"/>
      <c r="AA23" s="93"/>
      <c r="AB23" s="37" t="s">
        <v>20</v>
      </c>
      <c r="AC23" s="93" t="s">
        <v>60</v>
      </c>
      <c r="AD23" s="93"/>
      <c r="AE23" s="93"/>
      <c r="AF23" s="93"/>
      <c r="AG23" s="37" t="s">
        <v>20</v>
      </c>
      <c r="AH23" s="93" t="s">
        <v>61</v>
      </c>
      <c r="AI23" s="93"/>
      <c r="AK23" s="96"/>
    </row>
    <row r="24" spans="2:38" ht="25.5" customHeight="1" thickBot="1" x14ac:dyDescent="0.2">
      <c r="B24" s="263"/>
      <c r="C24" s="314"/>
      <c r="D24" s="315"/>
      <c r="E24" s="315"/>
      <c r="F24" s="315"/>
      <c r="G24" s="315"/>
      <c r="H24" s="316"/>
      <c r="I24" s="36" t="s">
        <v>20</v>
      </c>
      <c r="J24" s="45" t="s">
        <v>62</v>
      </c>
      <c r="K24" s="45"/>
      <c r="L24" s="37" t="s">
        <v>20</v>
      </c>
      <c r="M24" s="42" t="s">
        <v>63</v>
      </c>
      <c r="N24" s="42"/>
      <c r="O24" s="42"/>
      <c r="P24" s="42"/>
      <c r="Q24" s="37" t="s">
        <v>20</v>
      </c>
      <c r="R24" s="42" t="s">
        <v>64</v>
      </c>
      <c r="S24" s="42"/>
      <c r="T24" s="43"/>
      <c r="U24" s="37" t="s">
        <v>20</v>
      </c>
      <c r="V24" s="42" t="s">
        <v>65</v>
      </c>
      <c r="W24" s="37" t="s">
        <v>20</v>
      </c>
      <c r="X24" s="42" t="s">
        <v>66</v>
      </c>
      <c r="Y24" s="42"/>
      <c r="Z24" s="42"/>
      <c r="AA24" s="37" t="s">
        <v>20</v>
      </c>
      <c r="AB24" s="42" t="s">
        <v>67</v>
      </c>
      <c r="AC24" s="42"/>
      <c r="AD24" s="317"/>
      <c r="AE24" s="283"/>
      <c r="AF24" s="283"/>
      <c r="AG24" s="283"/>
      <c r="AH24" s="283"/>
      <c r="AI24" s="283"/>
      <c r="AJ24" s="283"/>
      <c r="AK24" s="42" t="s">
        <v>68</v>
      </c>
      <c r="AL24" s="79"/>
    </row>
    <row r="25" spans="2:38" ht="25.5" customHeight="1" x14ac:dyDescent="0.15">
      <c r="B25" s="318">
        <v>6</v>
      </c>
      <c r="C25" s="284" t="s">
        <v>69</v>
      </c>
      <c r="D25" s="285"/>
      <c r="E25" s="285"/>
      <c r="F25" s="285"/>
      <c r="G25" s="285"/>
      <c r="H25" s="286"/>
      <c r="I25" s="40" t="s">
        <v>70</v>
      </c>
      <c r="J25" s="41" t="s">
        <v>71</v>
      </c>
      <c r="K25" s="41" t="s">
        <v>72</v>
      </c>
      <c r="L25" s="41" t="s">
        <v>73</v>
      </c>
      <c r="M25" s="41" t="s">
        <v>74</v>
      </c>
      <c r="N25" s="41" t="s">
        <v>75</v>
      </c>
      <c r="O25" s="41" t="s">
        <v>45</v>
      </c>
      <c r="P25" s="327" t="s">
        <v>76</v>
      </c>
      <c r="Q25" s="327"/>
      <c r="R25" s="328"/>
      <c r="S25" s="329" t="s">
        <v>77</v>
      </c>
      <c r="T25" s="330"/>
      <c r="U25" s="333" t="s">
        <v>78</v>
      </c>
      <c r="V25" s="308"/>
      <c r="W25" s="306">
        <v>180</v>
      </c>
      <c r="X25" s="306"/>
      <c r="Y25" s="308" t="s">
        <v>79</v>
      </c>
      <c r="Z25" s="308"/>
      <c r="AA25" s="306">
        <v>0</v>
      </c>
      <c r="AB25" s="306"/>
      <c r="AC25" s="308" t="s">
        <v>80</v>
      </c>
      <c r="AD25" s="308" t="s">
        <v>81</v>
      </c>
      <c r="AE25" s="308"/>
      <c r="AF25" s="308"/>
      <c r="AG25" s="445">
        <v>1200</v>
      </c>
      <c r="AH25" s="306"/>
      <c r="AI25" s="308" t="s">
        <v>82</v>
      </c>
      <c r="AJ25" s="310"/>
      <c r="AK25" s="311"/>
    </row>
    <row r="26" spans="2:38" ht="25.5" customHeight="1" x14ac:dyDescent="0.15">
      <c r="B26" s="319"/>
      <c r="C26" s="321"/>
      <c r="D26" s="322"/>
      <c r="E26" s="322"/>
      <c r="F26" s="322"/>
      <c r="G26" s="322"/>
      <c r="H26" s="323"/>
      <c r="I26" s="50" t="s">
        <v>83</v>
      </c>
      <c r="J26" s="51" t="s">
        <v>83</v>
      </c>
      <c r="K26" s="51" t="s">
        <v>83</v>
      </c>
      <c r="L26" s="51" t="s">
        <v>83</v>
      </c>
      <c r="M26" s="51" t="s">
        <v>83</v>
      </c>
      <c r="N26" s="51" t="s">
        <v>20</v>
      </c>
      <c r="O26" s="51" t="s">
        <v>20</v>
      </c>
      <c r="P26" s="335" t="s">
        <v>20</v>
      </c>
      <c r="Q26" s="335"/>
      <c r="R26" s="336"/>
      <c r="S26" s="331"/>
      <c r="T26" s="332"/>
      <c r="U26" s="334"/>
      <c r="V26" s="309"/>
      <c r="W26" s="307"/>
      <c r="X26" s="307"/>
      <c r="Y26" s="309"/>
      <c r="Z26" s="309"/>
      <c r="AA26" s="307"/>
      <c r="AB26" s="307"/>
      <c r="AC26" s="309"/>
      <c r="AD26" s="309"/>
      <c r="AE26" s="309"/>
      <c r="AF26" s="309"/>
      <c r="AG26" s="307"/>
      <c r="AH26" s="307"/>
      <c r="AI26" s="309"/>
      <c r="AJ26" s="312"/>
      <c r="AK26" s="313"/>
    </row>
    <row r="27" spans="2:38" ht="25.5" customHeight="1" x14ac:dyDescent="0.15">
      <c r="B27" s="319"/>
      <c r="C27" s="321"/>
      <c r="D27" s="322"/>
      <c r="E27" s="322"/>
      <c r="F27" s="322"/>
      <c r="G27" s="322"/>
      <c r="H27" s="323"/>
      <c r="I27" s="337" t="s">
        <v>84</v>
      </c>
      <c r="J27" s="338"/>
      <c r="K27" s="338"/>
      <c r="L27" s="338"/>
      <c r="M27" s="338"/>
      <c r="N27" s="339"/>
      <c r="O27" s="340" t="s">
        <v>78</v>
      </c>
      <c r="P27" s="341"/>
      <c r="Q27" s="342">
        <v>20</v>
      </c>
      <c r="R27" s="343"/>
      <c r="S27" s="343"/>
      <c r="T27" s="17" t="s">
        <v>6</v>
      </c>
      <c r="U27" s="344" t="s">
        <v>85</v>
      </c>
      <c r="V27" s="338"/>
      <c r="W27" s="338"/>
      <c r="X27" s="338"/>
      <c r="Y27" s="338"/>
      <c r="Z27" s="339"/>
      <c r="AA27" s="340" t="s">
        <v>86</v>
      </c>
      <c r="AB27" s="341"/>
      <c r="AC27" s="342">
        <v>5</v>
      </c>
      <c r="AD27" s="342"/>
      <c r="AE27" s="342"/>
      <c r="AF27" s="54" t="s">
        <v>6</v>
      </c>
      <c r="AG27" s="345"/>
      <c r="AH27" s="345"/>
      <c r="AI27" s="345"/>
      <c r="AJ27" s="100"/>
      <c r="AL27" s="79"/>
    </row>
    <row r="28" spans="2:38" ht="25.5" customHeight="1" x14ac:dyDescent="0.15">
      <c r="B28" s="319"/>
      <c r="C28" s="321"/>
      <c r="D28" s="322"/>
      <c r="E28" s="322"/>
      <c r="F28" s="322"/>
      <c r="G28" s="322"/>
      <c r="H28" s="323"/>
      <c r="I28" s="346" t="s">
        <v>87</v>
      </c>
      <c r="J28" s="347"/>
      <c r="K28" s="348">
        <v>8</v>
      </c>
      <c r="L28" s="348"/>
      <c r="M28" s="7" t="s">
        <v>88</v>
      </c>
      <c r="N28" s="349">
        <v>0</v>
      </c>
      <c r="O28" s="349"/>
      <c r="P28" s="7" t="s">
        <v>80</v>
      </c>
      <c r="Q28" s="8"/>
      <c r="R28" s="55" t="s">
        <v>50</v>
      </c>
      <c r="S28" s="55"/>
      <c r="T28" s="350">
        <v>18</v>
      </c>
      <c r="U28" s="350"/>
      <c r="V28" s="55" t="s">
        <v>88</v>
      </c>
      <c r="W28" s="350">
        <v>0</v>
      </c>
      <c r="X28" s="350"/>
      <c r="Y28" s="55" t="s">
        <v>80</v>
      </c>
      <c r="Z28" s="56" t="s">
        <v>81</v>
      </c>
      <c r="AA28" s="56"/>
      <c r="AB28" s="56"/>
      <c r="AC28" s="351">
        <v>60</v>
      </c>
      <c r="AD28" s="351"/>
      <c r="AE28" s="56" t="s">
        <v>82</v>
      </c>
      <c r="AF28" s="352"/>
      <c r="AG28" s="352"/>
      <c r="AH28" s="352"/>
      <c r="AI28" s="352"/>
      <c r="AJ28" s="102"/>
      <c r="AK28" s="111"/>
    </row>
    <row r="29" spans="2:38" ht="25.5" customHeight="1" x14ac:dyDescent="0.15">
      <c r="B29" s="319"/>
      <c r="C29" s="321"/>
      <c r="D29" s="322"/>
      <c r="E29" s="322"/>
      <c r="F29" s="322"/>
      <c r="G29" s="322"/>
      <c r="H29" s="323"/>
      <c r="I29" s="372" t="s">
        <v>89</v>
      </c>
      <c r="J29" s="373"/>
      <c r="K29" s="374"/>
      <c r="L29" s="374"/>
      <c r="M29" s="57" t="s">
        <v>88</v>
      </c>
      <c r="N29" s="374"/>
      <c r="O29" s="374"/>
      <c r="P29" s="57" t="s">
        <v>80</v>
      </c>
      <c r="Q29" s="58"/>
      <c r="R29" s="7" t="s">
        <v>50</v>
      </c>
      <c r="S29" s="7"/>
      <c r="T29" s="349"/>
      <c r="U29" s="349"/>
      <c r="V29" s="7" t="s">
        <v>88</v>
      </c>
      <c r="W29" s="349"/>
      <c r="X29" s="349"/>
      <c r="Y29" s="7" t="s">
        <v>80</v>
      </c>
      <c r="Z29" s="10" t="s">
        <v>90</v>
      </c>
      <c r="AA29" s="10"/>
      <c r="AB29" s="10"/>
      <c r="AC29" s="351"/>
      <c r="AD29" s="351"/>
      <c r="AE29" s="10" t="s">
        <v>82</v>
      </c>
      <c r="AF29" s="341"/>
      <c r="AG29" s="341"/>
      <c r="AH29" s="341"/>
      <c r="AI29" s="341"/>
      <c r="AJ29" s="100"/>
      <c r="AK29" s="111"/>
    </row>
    <row r="30" spans="2:38" ht="25.5" customHeight="1" thickBot="1" x14ac:dyDescent="0.2">
      <c r="B30" s="319"/>
      <c r="C30" s="324"/>
      <c r="D30" s="325"/>
      <c r="E30" s="325"/>
      <c r="F30" s="325"/>
      <c r="G30" s="325"/>
      <c r="H30" s="326"/>
      <c r="I30" s="368" t="s">
        <v>91</v>
      </c>
      <c r="J30" s="369"/>
      <c r="K30" s="370"/>
      <c r="L30" s="370"/>
      <c r="M30" s="112" t="s">
        <v>88</v>
      </c>
      <c r="N30" s="370"/>
      <c r="O30" s="370"/>
      <c r="P30" s="112" t="s">
        <v>80</v>
      </c>
      <c r="Q30" s="113"/>
      <c r="R30" s="112" t="s">
        <v>50</v>
      </c>
      <c r="T30" s="370"/>
      <c r="U30" s="370"/>
      <c r="V30" s="112" t="s">
        <v>88</v>
      </c>
      <c r="W30" s="370"/>
      <c r="X30" s="370"/>
      <c r="Y30" s="112" t="s">
        <v>80</v>
      </c>
      <c r="Z30" s="114" t="s">
        <v>90</v>
      </c>
      <c r="AA30" s="114"/>
      <c r="AB30" s="114"/>
      <c r="AC30" s="367"/>
      <c r="AD30" s="367"/>
      <c r="AE30" s="114" t="s">
        <v>82</v>
      </c>
      <c r="AF30" s="371"/>
      <c r="AG30" s="371"/>
      <c r="AH30" s="371"/>
      <c r="AI30" s="371"/>
      <c r="AK30" s="101"/>
    </row>
    <row r="31" spans="2:38" ht="25.5" customHeight="1" x14ac:dyDescent="0.15">
      <c r="B31" s="319"/>
      <c r="C31" s="353" t="s">
        <v>92</v>
      </c>
      <c r="D31" s="354"/>
      <c r="E31" s="354"/>
      <c r="F31" s="354"/>
      <c r="G31" s="354"/>
      <c r="H31" s="355"/>
      <c r="I31" s="362" t="s">
        <v>93</v>
      </c>
      <c r="J31" s="363"/>
      <c r="K31" s="363"/>
      <c r="L31" s="363"/>
      <c r="M31" s="47" t="s">
        <v>20</v>
      </c>
      <c r="N31" s="39" t="s">
        <v>78</v>
      </c>
      <c r="O31" s="46"/>
      <c r="P31" s="48" t="s">
        <v>20</v>
      </c>
      <c r="Q31" s="39" t="s">
        <v>86</v>
      </c>
      <c r="R31" s="46"/>
      <c r="S31" s="364"/>
      <c r="T31" s="364"/>
      <c r="U31" s="363" t="s">
        <v>79</v>
      </c>
      <c r="V31" s="363"/>
      <c r="W31" s="365"/>
      <c r="X31" s="365"/>
      <c r="Y31" s="103" t="s">
        <v>80</v>
      </c>
      <c r="Z31" s="104" t="s">
        <v>94</v>
      </c>
      <c r="AA31" s="104"/>
      <c r="AB31" s="104"/>
      <c r="AC31" s="366"/>
      <c r="AD31" s="366"/>
      <c r="AE31" s="104" t="s">
        <v>82</v>
      </c>
      <c r="AF31" s="375"/>
      <c r="AG31" s="375"/>
      <c r="AH31" s="375"/>
      <c r="AI31" s="375"/>
      <c r="AJ31" s="105"/>
      <c r="AK31" s="96"/>
    </row>
    <row r="32" spans="2:38" ht="25.5" customHeight="1" x14ac:dyDescent="0.15">
      <c r="B32" s="319"/>
      <c r="C32" s="356"/>
      <c r="D32" s="357"/>
      <c r="E32" s="357"/>
      <c r="F32" s="357"/>
      <c r="G32" s="357"/>
      <c r="H32" s="358"/>
      <c r="I32" s="337" t="s">
        <v>95</v>
      </c>
      <c r="J32" s="338"/>
      <c r="K32" s="338"/>
      <c r="L32" s="338"/>
      <c r="M32" s="59" t="s">
        <v>20</v>
      </c>
      <c r="N32" s="60" t="s">
        <v>78</v>
      </c>
      <c r="O32" s="61"/>
      <c r="P32" s="62" t="s">
        <v>20</v>
      </c>
      <c r="Q32" s="60" t="s">
        <v>86</v>
      </c>
      <c r="R32" s="61"/>
      <c r="S32" s="376"/>
      <c r="T32" s="376"/>
      <c r="U32" s="338" t="s">
        <v>6</v>
      </c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77"/>
      <c r="AL32" s="79"/>
    </row>
    <row r="33" spans="2:38" ht="39" customHeight="1" thickBot="1" x14ac:dyDescent="0.2">
      <c r="B33" s="320"/>
      <c r="C33" s="359"/>
      <c r="D33" s="360"/>
      <c r="E33" s="360"/>
      <c r="F33" s="360"/>
      <c r="G33" s="360"/>
      <c r="H33" s="361"/>
      <c r="I33" s="378" t="s">
        <v>96</v>
      </c>
      <c r="J33" s="378"/>
      <c r="K33" s="378"/>
      <c r="L33" s="378"/>
      <c r="M33" s="379"/>
      <c r="N33" s="380"/>
      <c r="O33" s="115" t="s">
        <v>97</v>
      </c>
      <c r="P33" s="380"/>
      <c r="Q33" s="380"/>
      <c r="R33" s="115" t="s">
        <v>80</v>
      </c>
      <c r="S33" s="115" t="s">
        <v>50</v>
      </c>
      <c r="T33" s="380"/>
      <c r="U33" s="380"/>
      <c r="V33" s="115" t="s">
        <v>97</v>
      </c>
      <c r="W33" s="380"/>
      <c r="X33" s="380"/>
      <c r="Y33" s="115" t="s">
        <v>80</v>
      </c>
      <c r="Z33" s="116" t="s">
        <v>81</v>
      </c>
      <c r="AA33" s="116"/>
      <c r="AB33" s="116"/>
      <c r="AC33" s="367"/>
      <c r="AD33" s="367"/>
      <c r="AE33" s="116" t="s">
        <v>82</v>
      </c>
      <c r="AF33" s="116"/>
      <c r="AG33" s="116"/>
      <c r="AH33" s="116"/>
      <c r="AI33" s="116"/>
      <c r="AK33" s="117"/>
    </row>
    <row r="34" spans="2:38" ht="25.5" customHeight="1" x14ac:dyDescent="0.15">
      <c r="B34" s="318">
        <v>7</v>
      </c>
      <c r="C34" s="284" t="s">
        <v>98</v>
      </c>
      <c r="D34" s="285"/>
      <c r="E34" s="285"/>
      <c r="F34" s="285"/>
      <c r="G34" s="285"/>
      <c r="H34" s="286"/>
      <c r="I34" s="47" t="s">
        <v>20</v>
      </c>
      <c r="J34" s="39" t="s">
        <v>100</v>
      </c>
      <c r="K34" s="46"/>
      <c r="L34" s="48" t="s">
        <v>99</v>
      </c>
      <c r="M34" s="39" t="s">
        <v>101</v>
      </c>
      <c r="N34" s="46"/>
      <c r="O34" s="30"/>
      <c r="P34" s="39"/>
      <c r="Q34" s="30"/>
      <c r="R34" s="30"/>
      <c r="S34" s="30"/>
      <c r="T34" s="30"/>
      <c r="V34" s="139"/>
      <c r="W34" s="139"/>
      <c r="X34" s="139" t="s">
        <v>145</v>
      </c>
      <c r="Y34" s="139"/>
      <c r="Z34" s="139"/>
      <c r="AA34" s="139"/>
      <c r="AB34" s="139"/>
      <c r="AC34" s="139"/>
      <c r="AD34" s="139"/>
      <c r="AE34" s="139"/>
      <c r="AF34" s="139"/>
      <c r="AG34" s="30"/>
      <c r="AH34" s="30"/>
      <c r="AI34" s="30"/>
      <c r="AJ34" s="30"/>
      <c r="AK34" s="30"/>
      <c r="AL34" s="79"/>
    </row>
    <row r="35" spans="2:38" ht="25.5" customHeight="1" thickBot="1" x14ac:dyDescent="0.2">
      <c r="B35" s="320"/>
      <c r="C35" s="324"/>
      <c r="D35" s="325"/>
      <c r="E35" s="325"/>
      <c r="F35" s="325"/>
      <c r="G35" s="325"/>
      <c r="H35" s="326"/>
      <c r="I35" s="396" t="s">
        <v>102</v>
      </c>
      <c r="J35" s="397"/>
      <c r="K35" s="370"/>
      <c r="L35" s="370"/>
      <c r="M35" s="112" t="s">
        <v>4</v>
      </c>
      <c r="N35" s="393"/>
      <c r="O35" s="393"/>
      <c r="P35" s="112" t="s">
        <v>5</v>
      </c>
      <c r="Q35" s="393"/>
      <c r="R35" s="393"/>
      <c r="S35" s="112" t="s">
        <v>6</v>
      </c>
      <c r="T35" s="119"/>
      <c r="U35" s="392" t="s">
        <v>103</v>
      </c>
      <c r="V35" s="392"/>
      <c r="W35" s="119"/>
      <c r="X35" s="370"/>
      <c r="Y35" s="370"/>
      <c r="Z35" s="112" t="s">
        <v>4</v>
      </c>
      <c r="AA35" s="393"/>
      <c r="AB35" s="393"/>
      <c r="AC35" s="112" t="s">
        <v>5</v>
      </c>
      <c r="AD35" s="393"/>
      <c r="AE35" s="393"/>
      <c r="AF35" s="112" t="s">
        <v>6</v>
      </c>
      <c r="AG35" s="392"/>
      <c r="AH35" s="392"/>
      <c r="AI35" s="392"/>
      <c r="AJ35" s="394"/>
      <c r="AK35" s="395"/>
    </row>
    <row r="36" spans="2:38" ht="25.5" customHeight="1" x14ac:dyDescent="0.15">
      <c r="B36" s="318">
        <v>8</v>
      </c>
      <c r="C36" s="284" t="s">
        <v>104</v>
      </c>
      <c r="D36" s="285"/>
      <c r="E36" s="285"/>
      <c r="F36" s="285"/>
      <c r="G36" s="285"/>
      <c r="H36" s="286"/>
      <c r="I36" s="47" t="s">
        <v>20</v>
      </c>
      <c r="J36" s="39" t="s">
        <v>100</v>
      </c>
      <c r="K36" s="46"/>
      <c r="L36" s="48" t="s">
        <v>20</v>
      </c>
      <c r="M36" s="39" t="s">
        <v>101</v>
      </c>
      <c r="N36" s="46"/>
      <c r="O36" s="48" t="s">
        <v>20</v>
      </c>
      <c r="P36" s="39" t="s">
        <v>105</v>
      </c>
      <c r="Q36" s="13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79"/>
    </row>
    <row r="37" spans="2:38" ht="25.5" customHeight="1" thickBot="1" x14ac:dyDescent="0.2">
      <c r="B37" s="269"/>
      <c r="C37" s="381"/>
      <c r="D37" s="382"/>
      <c r="E37" s="382"/>
      <c r="F37" s="382"/>
      <c r="G37" s="382"/>
      <c r="H37" s="383"/>
      <c r="I37" s="388" t="s">
        <v>102</v>
      </c>
      <c r="J37" s="389"/>
      <c r="K37" s="390"/>
      <c r="L37" s="391"/>
      <c r="M37" s="120" t="s">
        <v>4</v>
      </c>
      <c r="N37" s="121"/>
      <c r="O37" s="120" t="s">
        <v>5</v>
      </c>
      <c r="P37" s="121"/>
      <c r="Q37" s="120" t="s">
        <v>6</v>
      </c>
      <c r="R37" s="120" t="s">
        <v>50</v>
      </c>
      <c r="S37" s="391"/>
      <c r="T37" s="391"/>
      <c r="U37" s="120" t="s">
        <v>4</v>
      </c>
      <c r="V37" s="121"/>
      <c r="W37" s="120" t="s">
        <v>5</v>
      </c>
      <c r="X37" s="121"/>
      <c r="Y37" s="120" t="s">
        <v>6</v>
      </c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2"/>
      <c r="AL37" s="79"/>
    </row>
    <row r="38" spans="2:38" ht="25.5" customHeight="1" x14ac:dyDescent="0.15">
      <c r="B38" s="318">
        <v>9</v>
      </c>
      <c r="C38" s="284" t="s">
        <v>106</v>
      </c>
      <c r="D38" s="285"/>
      <c r="E38" s="285"/>
      <c r="F38" s="285"/>
      <c r="G38" s="285"/>
      <c r="H38" s="286"/>
      <c r="I38" s="47" t="s">
        <v>20</v>
      </c>
      <c r="J38" s="39" t="s">
        <v>100</v>
      </c>
      <c r="K38" s="46"/>
      <c r="L38" s="48" t="s">
        <v>20</v>
      </c>
      <c r="M38" s="39" t="s">
        <v>101</v>
      </c>
      <c r="N38" s="46"/>
      <c r="O38" s="48" t="s">
        <v>20</v>
      </c>
      <c r="P38" s="39" t="s">
        <v>105</v>
      </c>
      <c r="Q38" s="13"/>
      <c r="R38" s="384" t="s">
        <v>107</v>
      </c>
      <c r="S38" s="385"/>
      <c r="T38" s="48" t="s">
        <v>20</v>
      </c>
      <c r="U38" s="15" t="s">
        <v>108</v>
      </c>
      <c r="V38" s="15"/>
      <c r="W38" s="15"/>
      <c r="X38" s="48" t="s">
        <v>20</v>
      </c>
      <c r="Y38" s="15" t="s">
        <v>109</v>
      </c>
      <c r="Z38" s="15"/>
      <c r="AA38" s="48" t="s">
        <v>20</v>
      </c>
      <c r="AB38" s="15" t="s">
        <v>110</v>
      </c>
      <c r="AC38" s="15"/>
      <c r="AD38" s="386"/>
      <c r="AE38" s="387"/>
      <c r="AF38" s="387"/>
      <c r="AG38" s="387"/>
      <c r="AH38" s="387"/>
      <c r="AI38" s="387"/>
      <c r="AJ38" s="387"/>
      <c r="AK38" s="8" t="s">
        <v>40</v>
      </c>
      <c r="AL38" s="79"/>
    </row>
    <row r="39" spans="2:38" ht="25.5" customHeight="1" thickBot="1" x14ac:dyDescent="0.2">
      <c r="B39" s="269"/>
      <c r="C39" s="381"/>
      <c r="D39" s="382"/>
      <c r="E39" s="382"/>
      <c r="F39" s="382"/>
      <c r="G39" s="382"/>
      <c r="H39" s="383"/>
      <c r="I39" s="388" t="s">
        <v>102</v>
      </c>
      <c r="J39" s="389"/>
      <c r="K39" s="390"/>
      <c r="L39" s="391"/>
      <c r="M39" s="120" t="s">
        <v>4</v>
      </c>
      <c r="N39" s="121"/>
      <c r="O39" s="120" t="s">
        <v>5</v>
      </c>
      <c r="P39" s="121"/>
      <c r="Q39" s="120" t="s">
        <v>6</v>
      </c>
      <c r="R39" s="120" t="s">
        <v>50</v>
      </c>
      <c r="S39" s="391"/>
      <c r="T39" s="391"/>
      <c r="U39" s="120" t="s">
        <v>4</v>
      </c>
      <c r="V39" s="121"/>
      <c r="W39" s="120" t="s">
        <v>5</v>
      </c>
      <c r="X39" s="121"/>
      <c r="Y39" s="120" t="s">
        <v>6</v>
      </c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79"/>
    </row>
    <row r="40" spans="2:38" ht="25.5" customHeight="1" thickBot="1" x14ac:dyDescent="0.2">
      <c r="B40" s="88">
        <v>10</v>
      </c>
      <c r="C40" s="399" t="s">
        <v>111</v>
      </c>
      <c r="D40" s="400"/>
      <c r="E40" s="400"/>
      <c r="F40" s="400"/>
      <c r="G40" s="400"/>
      <c r="H40" s="401"/>
      <c r="I40" s="47" t="s">
        <v>20</v>
      </c>
      <c r="J40" s="39" t="s">
        <v>112</v>
      </c>
      <c r="K40" s="46"/>
      <c r="L40" s="48" t="s">
        <v>20</v>
      </c>
      <c r="M40" s="39" t="s">
        <v>113</v>
      </c>
      <c r="N40" s="89"/>
      <c r="O40" s="90"/>
      <c r="P40" s="402"/>
      <c r="Q40" s="402"/>
      <c r="R40" s="82" t="s">
        <v>4</v>
      </c>
      <c r="S40" s="402"/>
      <c r="T40" s="402"/>
      <c r="U40" s="82" t="s">
        <v>5</v>
      </c>
      <c r="V40" s="402"/>
      <c r="W40" s="402"/>
      <c r="X40" s="82" t="s">
        <v>6</v>
      </c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79"/>
    </row>
    <row r="41" spans="2:38" ht="25.5" customHeight="1" x14ac:dyDescent="0.15">
      <c r="B41" s="318">
        <v>11</v>
      </c>
      <c r="C41" s="284" t="s">
        <v>114</v>
      </c>
      <c r="D41" s="285"/>
      <c r="E41" s="285"/>
      <c r="F41" s="285"/>
      <c r="G41" s="285"/>
      <c r="H41" s="286"/>
      <c r="I41" s="47" t="s">
        <v>20</v>
      </c>
      <c r="J41" s="39" t="s">
        <v>100</v>
      </c>
      <c r="K41" s="46"/>
      <c r="L41" s="48" t="s">
        <v>20</v>
      </c>
      <c r="M41" s="39" t="s">
        <v>101</v>
      </c>
      <c r="N41" s="13"/>
      <c r="O41" s="13"/>
      <c r="P41" s="13"/>
      <c r="Q41" s="49"/>
      <c r="R41" s="406" t="s">
        <v>102</v>
      </c>
      <c r="S41" s="407"/>
      <c r="T41" s="408"/>
      <c r="U41" s="409"/>
      <c r="V41" s="11" t="s">
        <v>4</v>
      </c>
      <c r="W41" s="16"/>
      <c r="X41" s="11" t="s">
        <v>5</v>
      </c>
      <c r="Y41" s="16"/>
      <c r="Z41" s="11" t="s">
        <v>6</v>
      </c>
      <c r="AA41" s="11" t="s">
        <v>50</v>
      </c>
      <c r="AB41" s="410"/>
      <c r="AC41" s="411"/>
      <c r="AD41" s="11" t="s">
        <v>4</v>
      </c>
      <c r="AE41" s="16"/>
      <c r="AF41" s="11" t="s">
        <v>5</v>
      </c>
      <c r="AG41" s="16"/>
      <c r="AH41" s="11" t="s">
        <v>6</v>
      </c>
      <c r="AI41" s="11"/>
      <c r="AJ41" s="99"/>
      <c r="AL41" s="79"/>
    </row>
    <row r="42" spans="2:38" ht="39.75" customHeight="1" thickBot="1" x14ac:dyDescent="0.2">
      <c r="B42" s="320"/>
      <c r="C42" s="324"/>
      <c r="D42" s="325"/>
      <c r="E42" s="325"/>
      <c r="F42" s="325"/>
      <c r="G42" s="325"/>
      <c r="H42" s="326"/>
      <c r="I42" s="378" t="s">
        <v>96</v>
      </c>
      <c r="J42" s="378"/>
      <c r="K42" s="378"/>
      <c r="L42" s="378"/>
      <c r="M42" s="379"/>
      <c r="N42" s="380"/>
      <c r="O42" s="115" t="s">
        <v>97</v>
      </c>
      <c r="P42" s="380"/>
      <c r="Q42" s="380"/>
      <c r="R42" s="115" t="s">
        <v>80</v>
      </c>
      <c r="S42" s="115" t="s">
        <v>50</v>
      </c>
      <c r="T42" s="380"/>
      <c r="U42" s="380"/>
      <c r="V42" s="115" t="s">
        <v>97</v>
      </c>
      <c r="W42" s="380"/>
      <c r="X42" s="380"/>
      <c r="Y42" s="115" t="s">
        <v>80</v>
      </c>
      <c r="Z42" s="116" t="s">
        <v>81</v>
      </c>
      <c r="AA42" s="118"/>
      <c r="AB42" s="116"/>
      <c r="AC42" s="398"/>
      <c r="AD42" s="398"/>
      <c r="AE42" s="116" t="s">
        <v>82</v>
      </c>
      <c r="AF42" s="116"/>
      <c r="AG42" s="116"/>
      <c r="AH42" s="116"/>
      <c r="AI42" s="116"/>
      <c r="AJ42" s="118"/>
      <c r="AK42" s="117"/>
    </row>
    <row r="43" spans="2:38" ht="51.75" customHeight="1" thickBot="1" x14ac:dyDescent="0.2">
      <c r="B43" s="91">
        <v>12</v>
      </c>
      <c r="C43" s="412" t="s">
        <v>115</v>
      </c>
      <c r="D43" s="413"/>
      <c r="E43" s="413"/>
      <c r="F43" s="413"/>
      <c r="G43" s="413"/>
      <c r="H43" s="413"/>
      <c r="I43" s="47" t="s">
        <v>20</v>
      </c>
      <c r="J43" s="39" t="s">
        <v>116</v>
      </c>
      <c r="K43" s="48" t="s">
        <v>20</v>
      </c>
      <c r="L43" s="39" t="s">
        <v>117</v>
      </c>
      <c r="M43" s="39"/>
      <c r="N43" s="48" t="s">
        <v>83</v>
      </c>
      <c r="O43" s="39" t="s">
        <v>118</v>
      </c>
      <c r="P43" s="39"/>
      <c r="R43" s="78"/>
      <c r="S43" s="78"/>
      <c r="T43" s="78"/>
      <c r="U43" s="78"/>
      <c r="V43" s="78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78"/>
      <c r="AH43" s="12"/>
      <c r="AI43" s="12"/>
      <c r="AJ43" s="12"/>
      <c r="AK43" s="94"/>
      <c r="AL43" s="79"/>
    </row>
    <row r="44" spans="2:38" s="1" customFormat="1" ht="51.75" customHeight="1" thickBot="1" x14ac:dyDescent="0.2">
      <c r="B44" s="66">
        <v>13</v>
      </c>
      <c r="C44" s="414" t="s">
        <v>120</v>
      </c>
      <c r="D44" s="414"/>
      <c r="E44" s="414"/>
      <c r="F44" s="414"/>
      <c r="G44" s="414"/>
      <c r="H44" s="414"/>
      <c r="I44" s="69" t="s">
        <v>83</v>
      </c>
      <c r="J44" s="70" t="s">
        <v>116</v>
      </c>
      <c r="K44" s="71" t="s">
        <v>20</v>
      </c>
      <c r="L44" s="70" t="s">
        <v>117</v>
      </c>
      <c r="M44" s="70"/>
      <c r="N44" s="71" t="s">
        <v>20</v>
      </c>
      <c r="O44" s="70" t="s">
        <v>118</v>
      </c>
      <c r="P44" s="48" t="s">
        <v>20</v>
      </c>
      <c r="Q44" s="39" t="s">
        <v>119</v>
      </c>
      <c r="R44" s="78"/>
      <c r="S44" s="78"/>
      <c r="T44" s="78"/>
      <c r="U44" s="78"/>
      <c r="V44" s="78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78"/>
      <c r="AH44" s="12"/>
      <c r="AI44" s="12"/>
      <c r="AJ44" s="12"/>
      <c r="AL44" s="80"/>
    </row>
    <row r="45" spans="2:38" ht="25.5" customHeight="1" thickBot="1" x14ac:dyDescent="0.2">
      <c r="B45" s="28">
        <v>14</v>
      </c>
      <c r="C45" s="415" t="s">
        <v>121</v>
      </c>
      <c r="D45" s="416"/>
      <c r="E45" s="416"/>
      <c r="F45" s="416"/>
      <c r="G45" s="416"/>
      <c r="H45" s="417"/>
      <c r="I45" s="69" t="s">
        <v>83</v>
      </c>
      <c r="J45" s="70" t="s">
        <v>122</v>
      </c>
      <c r="K45" s="71" t="s">
        <v>20</v>
      </c>
      <c r="L45" s="70" t="s">
        <v>123</v>
      </c>
      <c r="M45" s="70"/>
      <c r="N45" s="71" t="s">
        <v>20</v>
      </c>
      <c r="O45" s="70" t="s">
        <v>124</v>
      </c>
      <c r="P45" s="72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79"/>
    </row>
    <row r="46" spans="2:38" ht="25.5" customHeight="1" thickBot="1" x14ac:dyDescent="0.2">
      <c r="B46" s="75">
        <v>15</v>
      </c>
      <c r="C46" s="415" t="s">
        <v>125</v>
      </c>
      <c r="D46" s="416"/>
      <c r="E46" s="416"/>
      <c r="F46" s="416"/>
      <c r="G46" s="416"/>
      <c r="H46" s="417"/>
      <c r="I46" s="35" t="s">
        <v>83</v>
      </c>
      <c r="J46" s="67" t="s">
        <v>122</v>
      </c>
      <c r="K46" s="38" t="s">
        <v>20</v>
      </c>
      <c r="L46" s="67" t="s">
        <v>123</v>
      </c>
      <c r="M46" s="67"/>
      <c r="N46" s="38" t="s">
        <v>20</v>
      </c>
      <c r="O46" s="67" t="s">
        <v>124</v>
      </c>
      <c r="P46" s="68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79"/>
    </row>
    <row r="47" spans="2:38" ht="25.5" customHeight="1" thickBot="1" x14ac:dyDescent="0.2">
      <c r="B47" s="75">
        <v>16</v>
      </c>
      <c r="C47" s="413" t="s">
        <v>126</v>
      </c>
      <c r="D47" s="422"/>
      <c r="E47" s="422"/>
      <c r="F47" s="422"/>
      <c r="G47" s="422"/>
      <c r="H47" s="422"/>
      <c r="I47" s="423"/>
      <c r="J47" s="405"/>
      <c r="K47" s="73" t="s">
        <v>4</v>
      </c>
      <c r="L47" s="292"/>
      <c r="M47" s="292"/>
      <c r="N47" s="73" t="s">
        <v>5</v>
      </c>
      <c r="O47" s="292"/>
      <c r="P47" s="292"/>
      <c r="Q47" s="73" t="s">
        <v>6</v>
      </c>
      <c r="R47" s="76"/>
      <c r="S47" s="404" t="s">
        <v>103</v>
      </c>
      <c r="T47" s="404"/>
      <c r="U47" s="76"/>
      <c r="V47" s="405"/>
      <c r="W47" s="405"/>
      <c r="X47" s="73" t="s">
        <v>4</v>
      </c>
      <c r="Y47" s="292"/>
      <c r="Z47" s="292"/>
      <c r="AA47" s="73" t="s">
        <v>5</v>
      </c>
      <c r="AB47" s="292"/>
      <c r="AC47" s="292"/>
      <c r="AD47" s="73" t="s">
        <v>6</v>
      </c>
      <c r="AE47" s="404"/>
      <c r="AF47" s="404"/>
      <c r="AG47" s="404"/>
      <c r="AH47" s="77"/>
      <c r="AI47" s="77"/>
      <c r="AJ47" s="74"/>
      <c r="AK47" s="95"/>
    </row>
    <row r="48" spans="2:38" ht="78.75" customHeight="1" thickBot="1" x14ac:dyDescent="0.2">
      <c r="B48" s="75">
        <v>17</v>
      </c>
      <c r="C48" s="412" t="s">
        <v>127</v>
      </c>
      <c r="D48" s="413"/>
      <c r="E48" s="413"/>
      <c r="F48" s="413"/>
      <c r="G48" s="413"/>
      <c r="H48" s="413"/>
      <c r="I48" s="434"/>
      <c r="J48" s="435"/>
      <c r="K48" s="435"/>
      <c r="L48" s="435"/>
      <c r="M48" s="435"/>
      <c r="N48" s="435"/>
      <c r="O48" s="435"/>
      <c r="P48" s="435"/>
      <c r="Q48" s="435"/>
      <c r="R48" s="435"/>
      <c r="S48" s="435"/>
      <c r="T48" s="435"/>
      <c r="U48" s="435"/>
      <c r="V48" s="435"/>
      <c r="W48" s="435"/>
      <c r="X48" s="435"/>
      <c r="Y48" s="435"/>
      <c r="Z48" s="435"/>
      <c r="AA48" s="435"/>
      <c r="AB48" s="435"/>
      <c r="AC48" s="435"/>
      <c r="AD48" s="435"/>
      <c r="AE48" s="435"/>
      <c r="AF48" s="435"/>
      <c r="AG48" s="435"/>
      <c r="AH48" s="435"/>
      <c r="AI48" s="435"/>
      <c r="AJ48" s="435"/>
      <c r="AK48" s="435"/>
      <c r="AL48" s="79"/>
    </row>
    <row r="49" spans="2:38" ht="25.5" customHeight="1" x14ac:dyDescent="0.15">
      <c r="B49" s="413">
        <v>18</v>
      </c>
      <c r="C49" s="412" t="s">
        <v>128</v>
      </c>
      <c r="D49" s="413"/>
      <c r="E49" s="413"/>
      <c r="F49" s="413"/>
      <c r="G49" s="413"/>
      <c r="H49" s="413"/>
      <c r="I49" s="437" t="s">
        <v>129</v>
      </c>
      <c r="J49" s="438"/>
      <c r="K49" s="438"/>
      <c r="L49" s="438"/>
      <c r="M49" s="438"/>
      <c r="N49" s="439"/>
      <c r="O49" s="262" t="s">
        <v>130</v>
      </c>
      <c r="P49" s="440"/>
      <c r="Q49" s="440"/>
      <c r="R49" s="440"/>
      <c r="S49" s="440"/>
      <c r="T49" s="440"/>
      <c r="U49" s="440"/>
      <c r="V49" s="440"/>
      <c r="W49" s="441" t="s">
        <v>131</v>
      </c>
      <c r="X49" s="440"/>
      <c r="Y49" s="440"/>
      <c r="Z49" s="440"/>
      <c r="AA49" s="440"/>
      <c r="AB49" s="440"/>
      <c r="AC49" s="418" t="s">
        <v>20</v>
      </c>
      <c r="AD49" s="420" t="s">
        <v>132</v>
      </c>
      <c r="AE49" s="420"/>
      <c r="AF49" s="424" t="s">
        <v>83</v>
      </c>
      <c r="AG49" s="424" t="s">
        <v>133</v>
      </c>
      <c r="AH49" s="420"/>
      <c r="AI49" s="420"/>
      <c r="AJ49" s="420"/>
      <c r="AK49" s="420"/>
      <c r="AL49" s="79"/>
    </row>
    <row r="50" spans="2:38" ht="25.5" customHeight="1" x14ac:dyDescent="0.15">
      <c r="B50" s="436"/>
      <c r="C50" s="436"/>
      <c r="D50" s="436"/>
      <c r="E50" s="436"/>
      <c r="F50" s="436"/>
      <c r="G50" s="436"/>
      <c r="H50" s="436"/>
      <c r="I50" s="425" t="s">
        <v>157</v>
      </c>
      <c r="J50" s="426"/>
      <c r="K50" s="426"/>
      <c r="L50" s="426"/>
      <c r="M50" s="426"/>
      <c r="N50" s="427"/>
      <c r="O50" s="428">
        <v>2022</v>
      </c>
      <c r="P50" s="429"/>
      <c r="Q50" s="85" t="s">
        <v>4</v>
      </c>
      <c r="R50" s="86">
        <v>5</v>
      </c>
      <c r="S50" s="85" t="s">
        <v>5</v>
      </c>
      <c r="T50" s="430">
        <v>14</v>
      </c>
      <c r="U50" s="431"/>
      <c r="V50" s="87" t="s">
        <v>6</v>
      </c>
      <c r="W50" s="432" t="s">
        <v>158</v>
      </c>
      <c r="X50" s="433"/>
      <c r="Y50" s="433"/>
      <c r="Z50" s="433"/>
      <c r="AA50" s="433"/>
      <c r="AB50" s="433"/>
      <c r="AC50" s="419"/>
      <c r="AD50" s="421"/>
      <c r="AE50" s="421"/>
      <c r="AF50" s="421"/>
      <c r="AG50" s="421"/>
      <c r="AH50" s="421"/>
      <c r="AI50" s="421"/>
      <c r="AJ50" s="421"/>
      <c r="AK50" s="421"/>
      <c r="AL50" s="81"/>
    </row>
    <row r="51" spans="2:38" ht="25.5" customHeight="1" thickBot="1" x14ac:dyDescent="0.2">
      <c r="B51" s="436"/>
      <c r="C51" s="436"/>
      <c r="D51" s="436"/>
      <c r="E51" s="436"/>
      <c r="F51" s="436"/>
      <c r="G51" s="436"/>
      <c r="H51" s="436"/>
      <c r="I51" s="261" t="s">
        <v>134</v>
      </c>
      <c r="J51" s="443"/>
      <c r="K51" s="443"/>
      <c r="L51" s="443"/>
      <c r="M51" s="443"/>
      <c r="N51" s="443"/>
      <c r="O51" s="261" t="s">
        <v>130</v>
      </c>
      <c r="P51" s="444"/>
      <c r="Q51" s="444"/>
      <c r="R51" s="444"/>
      <c r="S51" s="444"/>
      <c r="T51" s="444"/>
      <c r="U51" s="444"/>
      <c r="V51" s="444"/>
      <c r="W51" s="443" t="s">
        <v>131</v>
      </c>
      <c r="X51" s="444"/>
      <c r="Y51" s="444"/>
      <c r="Z51" s="444"/>
      <c r="AA51" s="444"/>
      <c r="AB51" s="444"/>
      <c r="AC51" s="418" t="s">
        <v>20</v>
      </c>
      <c r="AD51" s="420" t="s">
        <v>132</v>
      </c>
      <c r="AE51" s="420"/>
      <c r="AF51" s="424" t="s">
        <v>20</v>
      </c>
      <c r="AG51" s="424" t="s">
        <v>133</v>
      </c>
      <c r="AH51" s="420"/>
      <c r="AI51" s="420"/>
      <c r="AJ51" s="420"/>
      <c r="AK51" s="420"/>
      <c r="AL51" s="79"/>
    </row>
    <row r="52" spans="2:38" ht="25.5" customHeight="1" thickBot="1" x14ac:dyDescent="0.2">
      <c r="B52" s="436"/>
      <c r="C52" s="436"/>
      <c r="D52" s="436"/>
      <c r="E52" s="436"/>
      <c r="F52" s="436"/>
      <c r="G52" s="436"/>
      <c r="H52" s="436"/>
      <c r="I52" s="425"/>
      <c r="J52" s="432"/>
      <c r="K52" s="432"/>
      <c r="L52" s="432"/>
      <c r="M52" s="432"/>
      <c r="N52" s="432"/>
      <c r="O52" s="428"/>
      <c r="P52" s="429"/>
      <c r="Q52" s="85" t="s">
        <v>4</v>
      </c>
      <c r="R52" s="86"/>
      <c r="S52" s="85" t="s">
        <v>5</v>
      </c>
      <c r="T52" s="430"/>
      <c r="U52" s="431"/>
      <c r="V52" s="87" t="s">
        <v>6</v>
      </c>
      <c r="W52" s="432"/>
      <c r="X52" s="433"/>
      <c r="Y52" s="433"/>
      <c r="Z52" s="433"/>
      <c r="AA52" s="433"/>
      <c r="AB52" s="433"/>
      <c r="AC52" s="419"/>
      <c r="AD52" s="421"/>
      <c r="AE52" s="421"/>
      <c r="AF52" s="421"/>
      <c r="AG52" s="421"/>
      <c r="AH52" s="421"/>
      <c r="AI52" s="421"/>
      <c r="AJ52" s="421"/>
      <c r="AK52" s="421"/>
      <c r="AL52" s="79"/>
    </row>
    <row r="53" spans="2:38" ht="25.5" customHeight="1" thickBot="1" x14ac:dyDescent="0.2">
      <c r="B53" s="436"/>
      <c r="C53" s="436"/>
      <c r="D53" s="436"/>
      <c r="E53" s="436"/>
      <c r="F53" s="436"/>
      <c r="G53" s="436"/>
      <c r="H53" s="436"/>
      <c r="I53" s="261" t="s">
        <v>134</v>
      </c>
      <c r="J53" s="443"/>
      <c r="K53" s="443"/>
      <c r="L53" s="443"/>
      <c r="M53" s="443"/>
      <c r="N53" s="443"/>
      <c r="O53" s="261" t="s">
        <v>130</v>
      </c>
      <c r="P53" s="444"/>
      <c r="Q53" s="444"/>
      <c r="R53" s="444"/>
      <c r="S53" s="444"/>
      <c r="T53" s="444"/>
      <c r="U53" s="444"/>
      <c r="V53" s="444"/>
      <c r="W53" s="443" t="s">
        <v>131</v>
      </c>
      <c r="X53" s="444"/>
      <c r="Y53" s="444"/>
      <c r="Z53" s="444"/>
      <c r="AA53" s="444"/>
      <c r="AB53" s="444"/>
      <c r="AC53" s="418" t="s">
        <v>20</v>
      </c>
      <c r="AD53" s="420" t="s">
        <v>132</v>
      </c>
      <c r="AE53" s="420"/>
      <c r="AF53" s="424" t="s">
        <v>20</v>
      </c>
      <c r="AG53" s="424" t="s">
        <v>133</v>
      </c>
      <c r="AH53" s="420"/>
      <c r="AI53" s="420"/>
      <c r="AJ53" s="420"/>
      <c r="AK53" s="420"/>
      <c r="AL53" s="79"/>
    </row>
    <row r="54" spans="2:38" ht="25.5" customHeight="1" thickBot="1" x14ac:dyDescent="0.2">
      <c r="B54" s="436"/>
      <c r="C54" s="436"/>
      <c r="D54" s="436"/>
      <c r="E54" s="436"/>
      <c r="F54" s="436"/>
      <c r="G54" s="436"/>
      <c r="H54" s="436"/>
      <c r="I54" s="425"/>
      <c r="J54" s="432"/>
      <c r="K54" s="432"/>
      <c r="L54" s="432"/>
      <c r="M54" s="432"/>
      <c r="N54" s="432"/>
      <c r="O54" s="428"/>
      <c r="P54" s="429"/>
      <c r="Q54" s="85" t="s">
        <v>4</v>
      </c>
      <c r="R54" s="86"/>
      <c r="S54" s="85" t="s">
        <v>5</v>
      </c>
      <c r="T54" s="430"/>
      <c r="U54" s="431"/>
      <c r="V54" s="87" t="s">
        <v>6</v>
      </c>
      <c r="W54" s="432"/>
      <c r="X54" s="433"/>
      <c r="Y54" s="433"/>
      <c r="Z54" s="433"/>
      <c r="AA54" s="433"/>
      <c r="AB54" s="433"/>
      <c r="AC54" s="419"/>
      <c r="AD54" s="421"/>
      <c r="AE54" s="421"/>
      <c r="AF54" s="421"/>
      <c r="AG54" s="421"/>
      <c r="AH54" s="421"/>
      <c r="AI54" s="421"/>
      <c r="AJ54" s="421"/>
      <c r="AK54" s="421"/>
      <c r="AL54" s="79"/>
    </row>
    <row r="55" spans="2:38" ht="25.5" customHeight="1" x14ac:dyDescent="0.15">
      <c r="B55" s="8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:38" ht="25.5" customHeight="1" x14ac:dyDescent="0.15">
      <c r="B56" s="8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2:38" x14ac:dyDescent="0.15">
      <c r="B57" s="442"/>
      <c r="C57" s="442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</row>
  </sheetData>
  <mergeCells count="212">
    <mergeCell ref="AD24:AJ24"/>
    <mergeCell ref="AD38:AJ38"/>
    <mergeCell ref="AB41:AC41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M20:O20"/>
    <mergeCell ref="P20:U20"/>
    <mergeCell ref="V20:W20"/>
    <mergeCell ref="AD20:AE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B38:B39"/>
    <mergeCell ref="C38:H39"/>
    <mergeCell ref="R38:S38"/>
    <mergeCell ref="I39:J39"/>
    <mergeCell ref="K39:L39"/>
    <mergeCell ref="S39:T39"/>
    <mergeCell ref="AD35:AE35"/>
    <mergeCell ref="B36:B37"/>
    <mergeCell ref="C36:H37"/>
    <mergeCell ref="I37:J37"/>
    <mergeCell ref="K37:L37"/>
    <mergeCell ref="S37:T37"/>
    <mergeCell ref="B34:B35"/>
    <mergeCell ref="C34:H35"/>
    <mergeCell ref="I35:J35"/>
    <mergeCell ref="K35:L35"/>
    <mergeCell ref="N35:O35"/>
    <mergeCell ref="Q35:R35"/>
    <mergeCell ref="U35:V35"/>
    <mergeCell ref="X35:Y35"/>
    <mergeCell ref="AA35:AB35"/>
    <mergeCell ref="C40:H40"/>
    <mergeCell ref="P40:Q40"/>
    <mergeCell ref="S40:T40"/>
    <mergeCell ref="V40:W40"/>
    <mergeCell ref="Y40:AK40"/>
    <mergeCell ref="B41:B42"/>
    <mergeCell ref="C41:H42"/>
    <mergeCell ref="R41:S41"/>
    <mergeCell ref="T41:U41"/>
    <mergeCell ref="C43:H43"/>
    <mergeCell ref="C44:H44"/>
    <mergeCell ref="AB47:AC47"/>
    <mergeCell ref="I42:L42"/>
    <mergeCell ref="M42:N42"/>
    <mergeCell ref="P42:Q42"/>
    <mergeCell ref="T42:U42"/>
    <mergeCell ref="W42:X42"/>
    <mergeCell ref="AC42:AD42"/>
    <mergeCell ref="C45:H45"/>
    <mergeCell ref="C47:H47"/>
    <mergeCell ref="I47:J47"/>
    <mergeCell ref="L47:M47"/>
    <mergeCell ref="O47:P47"/>
    <mergeCell ref="S47:T47"/>
    <mergeCell ref="V47:W47"/>
    <mergeCell ref="Y47:Z47"/>
    <mergeCell ref="O49:V49"/>
    <mergeCell ref="O51:V51"/>
    <mergeCell ref="AE47:AG47"/>
    <mergeCell ref="C48:H48"/>
    <mergeCell ref="I49:N49"/>
    <mergeCell ref="B57:AK57"/>
    <mergeCell ref="C46:H46"/>
    <mergeCell ref="T54:U54"/>
    <mergeCell ref="I54:N54"/>
    <mergeCell ref="O53:V53"/>
    <mergeCell ref="T52:U52"/>
    <mergeCell ref="O52:P52"/>
    <mergeCell ref="O50:P50"/>
    <mergeCell ref="T50:U50"/>
    <mergeCell ref="I50:N50"/>
    <mergeCell ref="I51:N51"/>
    <mergeCell ref="I52:N52"/>
    <mergeCell ref="I53:N53"/>
    <mergeCell ref="AJ25:AK26"/>
    <mergeCell ref="AG35:AK35"/>
    <mergeCell ref="AD53:AE54"/>
    <mergeCell ref="AF53:AF54"/>
    <mergeCell ref="AG53:AK54"/>
    <mergeCell ref="B49:B54"/>
    <mergeCell ref="C49:H54"/>
    <mergeCell ref="I48:AK48"/>
    <mergeCell ref="AD49:AE50"/>
    <mergeCell ref="AC49:AC50"/>
    <mergeCell ref="AF49:AF50"/>
    <mergeCell ref="AG49:AK50"/>
    <mergeCell ref="AC51:AC52"/>
    <mergeCell ref="AD51:AE52"/>
    <mergeCell ref="AF51:AF52"/>
    <mergeCell ref="W49:AB49"/>
    <mergeCell ref="W50:AB50"/>
    <mergeCell ref="W51:AB51"/>
    <mergeCell ref="W52:AB52"/>
    <mergeCell ref="W53:AB53"/>
    <mergeCell ref="W54:AB54"/>
    <mergeCell ref="AG51:AK52"/>
    <mergeCell ref="AC53:AC54"/>
    <mergeCell ref="O54:P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1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AC28:AD31 AC33:AD33">
      <formula1>744</formula1>
    </dataValidation>
  </dataValidations>
  <hyperlinks>
    <hyperlink ref="C14:H17" location="記入要綱!A1" display="業種"/>
  </hyperlinks>
  <pageMargins left="0.51181102362204722" right="0.43307086614173229" top="0.55118110236220474" bottom="0.55118110236220474" header="0.31496062992125984" footer="0.31496062992125984"/>
  <pageSetup paperSize="9" scale="53" orientation="portrait" r:id="rId1"/>
  <rowBreaks count="1" manualBreakCount="1">
    <brk id="54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O36 I36 L38 O38 I38 L36 L34 I34 L40:L41 I40:I41 T38 X38 AA38 I43:I46 K43:K46 N43:N46 AB23 AF49 AC49 AF51 AC51 AF53 AC53 P44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T42:U42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K35:L35 X35:Y35 V47:W47 K37:L37 P40:Q40 T41:U41 S37:T37 K39:L39 S39:T39 I47:J47 AB41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M42:N42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P42:Q42 W42:X42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O42 AD20</xm:sqref>
        </x14:dataValidation>
        <x14:dataValidation type="list" allowBlank="1" showInputMessage="1" showErrorMessage="1">
          <x14:formula1>
            <xm:f>プルダウンリスト!$G$2:$G$13</xm:f>
          </x14:formula1>
          <xm:sqref>AA35:AB35 Y20 AG20 N35:O35 V39 Y47:Z47 AF3:AG3 AE41 R33:S33 S40:T40 N37 R42:S42 W41 V37 N39 R54 L47:M47 R50 R52 AH19</xm:sqref>
        </x14:dataValidation>
        <x14:dataValidation type="list" allowBlank="1" showInputMessage="1" showErrorMessage="1">
          <x14:formula1>
            <xm:f>プルダウンリスト!$H$2:$H$32</xm:f>
          </x14:formula1>
          <xm:sqref>AA20 Q35:R35 V40:W40 AJ19 P39 Y41 X37 AI3:AJ3 AI20 AD35:AE35 Q27:S27 V42 AG41 P37 X39 O47:P47 AB47:AC47 T50:U50 T52:U52 T54:U54</xm:sqref>
        </x14:dataValidation>
        <x14:dataValidation type="list" allowBlank="1" showInputMessage="1" showErrorMessage="1">
          <x14:formula1>
            <xm:f>プルダウンリスト!$D$2:$D$20</xm:f>
          </x14:formula1>
          <xm:sqref>O54:P54 O50:P50 O52:P52</xm:sqref>
        </x14:dataValidation>
        <x14:dataValidation type="list" allowBlank="1" showInputMessage="1" showErrorMessage="1">
          <x14:formula1>
            <xm:f>プルダウンリスト!$F$2:$F$42</xm:f>
          </x14:formula1>
          <xm:sqref>V20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zoomScale="70" zoomScaleNormal="145" zoomScaleSheetLayoutView="70" workbookViewId="0"/>
  </sheetViews>
  <sheetFormatPr defaultRowHeight="13.5" x14ac:dyDescent="0.15"/>
  <cols>
    <col min="1" max="1" width="14.125" style="140" customWidth="1"/>
    <col min="2" max="3" width="12.625" style="140" customWidth="1"/>
    <col min="4" max="7" width="13.125" style="140" customWidth="1"/>
    <col min="8" max="256" width="9" style="140"/>
    <col min="257" max="257" width="14.125" style="140" customWidth="1"/>
    <col min="258" max="259" width="12.625" style="140" customWidth="1"/>
    <col min="260" max="263" width="13.125" style="140" customWidth="1"/>
    <col min="264" max="512" width="9" style="140"/>
    <col min="513" max="513" width="14.125" style="140" customWidth="1"/>
    <col min="514" max="515" width="12.625" style="140" customWidth="1"/>
    <col min="516" max="519" width="13.125" style="140" customWidth="1"/>
    <col min="520" max="768" width="9" style="140"/>
    <col min="769" max="769" width="14.125" style="140" customWidth="1"/>
    <col min="770" max="771" width="12.625" style="140" customWidth="1"/>
    <col min="772" max="775" width="13.125" style="140" customWidth="1"/>
    <col min="776" max="1024" width="9" style="140"/>
    <col min="1025" max="1025" width="14.125" style="140" customWidth="1"/>
    <col min="1026" max="1027" width="12.625" style="140" customWidth="1"/>
    <col min="1028" max="1031" width="13.125" style="140" customWidth="1"/>
    <col min="1032" max="1280" width="9" style="140"/>
    <col min="1281" max="1281" width="14.125" style="140" customWidth="1"/>
    <col min="1282" max="1283" width="12.625" style="140" customWidth="1"/>
    <col min="1284" max="1287" width="13.125" style="140" customWidth="1"/>
    <col min="1288" max="1536" width="9" style="140"/>
    <col min="1537" max="1537" width="14.125" style="140" customWidth="1"/>
    <col min="1538" max="1539" width="12.625" style="140" customWidth="1"/>
    <col min="1540" max="1543" width="13.125" style="140" customWidth="1"/>
    <col min="1544" max="1792" width="9" style="140"/>
    <col min="1793" max="1793" width="14.125" style="140" customWidth="1"/>
    <col min="1794" max="1795" width="12.625" style="140" customWidth="1"/>
    <col min="1796" max="1799" width="13.125" style="140" customWidth="1"/>
    <col min="1800" max="2048" width="9" style="140"/>
    <col min="2049" max="2049" width="14.125" style="140" customWidth="1"/>
    <col min="2050" max="2051" width="12.625" style="140" customWidth="1"/>
    <col min="2052" max="2055" width="13.125" style="140" customWidth="1"/>
    <col min="2056" max="2304" width="9" style="140"/>
    <col min="2305" max="2305" width="14.125" style="140" customWidth="1"/>
    <col min="2306" max="2307" width="12.625" style="140" customWidth="1"/>
    <col min="2308" max="2311" width="13.125" style="140" customWidth="1"/>
    <col min="2312" max="2560" width="9" style="140"/>
    <col min="2561" max="2561" width="14.125" style="140" customWidth="1"/>
    <col min="2562" max="2563" width="12.625" style="140" customWidth="1"/>
    <col min="2564" max="2567" width="13.125" style="140" customWidth="1"/>
    <col min="2568" max="2816" width="9" style="140"/>
    <col min="2817" max="2817" width="14.125" style="140" customWidth="1"/>
    <col min="2818" max="2819" width="12.625" style="140" customWidth="1"/>
    <col min="2820" max="2823" width="13.125" style="140" customWidth="1"/>
    <col min="2824" max="3072" width="9" style="140"/>
    <col min="3073" max="3073" width="14.125" style="140" customWidth="1"/>
    <col min="3074" max="3075" width="12.625" style="140" customWidth="1"/>
    <col min="3076" max="3079" width="13.125" style="140" customWidth="1"/>
    <col min="3080" max="3328" width="9" style="140"/>
    <col min="3329" max="3329" width="14.125" style="140" customWidth="1"/>
    <col min="3330" max="3331" width="12.625" style="140" customWidth="1"/>
    <col min="3332" max="3335" width="13.125" style="140" customWidth="1"/>
    <col min="3336" max="3584" width="9" style="140"/>
    <col min="3585" max="3585" width="14.125" style="140" customWidth="1"/>
    <col min="3586" max="3587" width="12.625" style="140" customWidth="1"/>
    <col min="3588" max="3591" width="13.125" style="140" customWidth="1"/>
    <col min="3592" max="3840" width="9" style="140"/>
    <col min="3841" max="3841" width="14.125" style="140" customWidth="1"/>
    <col min="3842" max="3843" width="12.625" style="140" customWidth="1"/>
    <col min="3844" max="3847" width="13.125" style="140" customWidth="1"/>
    <col min="3848" max="4096" width="9" style="140"/>
    <col min="4097" max="4097" width="14.125" style="140" customWidth="1"/>
    <col min="4098" max="4099" width="12.625" style="140" customWidth="1"/>
    <col min="4100" max="4103" width="13.125" style="140" customWidth="1"/>
    <col min="4104" max="4352" width="9" style="140"/>
    <col min="4353" max="4353" width="14.125" style="140" customWidth="1"/>
    <col min="4354" max="4355" width="12.625" style="140" customWidth="1"/>
    <col min="4356" max="4359" width="13.125" style="140" customWidth="1"/>
    <col min="4360" max="4608" width="9" style="140"/>
    <col min="4609" max="4609" width="14.125" style="140" customWidth="1"/>
    <col min="4610" max="4611" width="12.625" style="140" customWidth="1"/>
    <col min="4612" max="4615" width="13.125" style="140" customWidth="1"/>
    <col min="4616" max="4864" width="9" style="140"/>
    <col min="4865" max="4865" width="14.125" style="140" customWidth="1"/>
    <col min="4866" max="4867" width="12.625" style="140" customWidth="1"/>
    <col min="4868" max="4871" width="13.125" style="140" customWidth="1"/>
    <col min="4872" max="5120" width="9" style="140"/>
    <col min="5121" max="5121" width="14.125" style="140" customWidth="1"/>
    <col min="5122" max="5123" width="12.625" style="140" customWidth="1"/>
    <col min="5124" max="5127" width="13.125" style="140" customWidth="1"/>
    <col min="5128" max="5376" width="9" style="140"/>
    <col min="5377" max="5377" width="14.125" style="140" customWidth="1"/>
    <col min="5378" max="5379" width="12.625" style="140" customWidth="1"/>
    <col min="5380" max="5383" width="13.125" style="140" customWidth="1"/>
    <col min="5384" max="5632" width="9" style="140"/>
    <col min="5633" max="5633" width="14.125" style="140" customWidth="1"/>
    <col min="5634" max="5635" width="12.625" style="140" customWidth="1"/>
    <col min="5636" max="5639" width="13.125" style="140" customWidth="1"/>
    <col min="5640" max="5888" width="9" style="140"/>
    <col min="5889" max="5889" width="14.125" style="140" customWidth="1"/>
    <col min="5890" max="5891" width="12.625" style="140" customWidth="1"/>
    <col min="5892" max="5895" width="13.125" style="140" customWidth="1"/>
    <col min="5896" max="6144" width="9" style="140"/>
    <col min="6145" max="6145" width="14.125" style="140" customWidth="1"/>
    <col min="6146" max="6147" width="12.625" style="140" customWidth="1"/>
    <col min="6148" max="6151" width="13.125" style="140" customWidth="1"/>
    <col min="6152" max="6400" width="9" style="140"/>
    <col min="6401" max="6401" width="14.125" style="140" customWidth="1"/>
    <col min="6402" max="6403" width="12.625" style="140" customWidth="1"/>
    <col min="6404" max="6407" width="13.125" style="140" customWidth="1"/>
    <col min="6408" max="6656" width="9" style="140"/>
    <col min="6657" max="6657" width="14.125" style="140" customWidth="1"/>
    <col min="6658" max="6659" width="12.625" style="140" customWidth="1"/>
    <col min="6660" max="6663" width="13.125" style="140" customWidth="1"/>
    <col min="6664" max="6912" width="9" style="140"/>
    <col min="6913" max="6913" width="14.125" style="140" customWidth="1"/>
    <col min="6914" max="6915" width="12.625" style="140" customWidth="1"/>
    <col min="6916" max="6919" width="13.125" style="140" customWidth="1"/>
    <col min="6920" max="7168" width="9" style="140"/>
    <col min="7169" max="7169" width="14.125" style="140" customWidth="1"/>
    <col min="7170" max="7171" width="12.625" style="140" customWidth="1"/>
    <col min="7172" max="7175" width="13.125" style="140" customWidth="1"/>
    <col min="7176" max="7424" width="9" style="140"/>
    <col min="7425" max="7425" width="14.125" style="140" customWidth="1"/>
    <col min="7426" max="7427" width="12.625" style="140" customWidth="1"/>
    <col min="7428" max="7431" width="13.125" style="140" customWidth="1"/>
    <col min="7432" max="7680" width="9" style="140"/>
    <col min="7681" max="7681" width="14.125" style="140" customWidth="1"/>
    <col min="7682" max="7683" width="12.625" style="140" customWidth="1"/>
    <col min="7684" max="7687" width="13.125" style="140" customWidth="1"/>
    <col min="7688" max="7936" width="9" style="140"/>
    <col min="7937" max="7937" width="14.125" style="140" customWidth="1"/>
    <col min="7938" max="7939" width="12.625" style="140" customWidth="1"/>
    <col min="7940" max="7943" width="13.125" style="140" customWidth="1"/>
    <col min="7944" max="8192" width="9" style="140"/>
    <col min="8193" max="8193" width="14.125" style="140" customWidth="1"/>
    <col min="8194" max="8195" width="12.625" style="140" customWidth="1"/>
    <col min="8196" max="8199" width="13.125" style="140" customWidth="1"/>
    <col min="8200" max="8448" width="9" style="140"/>
    <col min="8449" max="8449" width="14.125" style="140" customWidth="1"/>
    <col min="8450" max="8451" width="12.625" style="140" customWidth="1"/>
    <col min="8452" max="8455" width="13.125" style="140" customWidth="1"/>
    <col min="8456" max="8704" width="9" style="140"/>
    <col min="8705" max="8705" width="14.125" style="140" customWidth="1"/>
    <col min="8706" max="8707" width="12.625" style="140" customWidth="1"/>
    <col min="8708" max="8711" width="13.125" style="140" customWidth="1"/>
    <col min="8712" max="8960" width="9" style="140"/>
    <col min="8961" max="8961" width="14.125" style="140" customWidth="1"/>
    <col min="8962" max="8963" width="12.625" style="140" customWidth="1"/>
    <col min="8964" max="8967" width="13.125" style="140" customWidth="1"/>
    <col min="8968" max="9216" width="9" style="140"/>
    <col min="9217" max="9217" width="14.125" style="140" customWidth="1"/>
    <col min="9218" max="9219" width="12.625" style="140" customWidth="1"/>
    <col min="9220" max="9223" width="13.125" style="140" customWidth="1"/>
    <col min="9224" max="9472" width="9" style="140"/>
    <col min="9473" max="9473" width="14.125" style="140" customWidth="1"/>
    <col min="9474" max="9475" width="12.625" style="140" customWidth="1"/>
    <col min="9476" max="9479" width="13.125" style="140" customWidth="1"/>
    <col min="9480" max="9728" width="9" style="140"/>
    <col min="9729" max="9729" width="14.125" style="140" customWidth="1"/>
    <col min="9730" max="9731" width="12.625" style="140" customWidth="1"/>
    <col min="9732" max="9735" width="13.125" style="140" customWidth="1"/>
    <col min="9736" max="9984" width="9" style="140"/>
    <col min="9985" max="9985" width="14.125" style="140" customWidth="1"/>
    <col min="9986" max="9987" width="12.625" style="140" customWidth="1"/>
    <col min="9988" max="9991" width="13.125" style="140" customWidth="1"/>
    <col min="9992" max="10240" width="9" style="140"/>
    <col min="10241" max="10241" width="14.125" style="140" customWidth="1"/>
    <col min="10242" max="10243" width="12.625" style="140" customWidth="1"/>
    <col min="10244" max="10247" width="13.125" style="140" customWidth="1"/>
    <col min="10248" max="10496" width="9" style="140"/>
    <col min="10497" max="10497" width="14.125" style="140" customWidth="1"/>
    <col min="10498" max="10499" width="12.625" style="140" customWidth="1"/>
    <col min="10500" max="10503" width="13.125" style="140" customWidth="1"/>
    <col min="10504" max="10752" width="9" style="140"/>
    <col min="10753" max="10753" width="14.125" style="140" customWidth="1"/>
    <col min="10754" max="10755" width="12.625" style="140" customWidth="1"/>
    <col min="10756" max="10759" width="13.125" style="140" customWidth="1"/>
    <col min="10760" max="11008" width="9" style="140"/>
    <col min="11009" max="11009" width="14.125" style="140" customWidth="1"/>
    <col min="11010" max="11011" width="12.625" style="140" customWidth="1"/>
    <col min="11012" max="11015" width="13.125" style="140" customWidth="1"/>
    <col min="11016" max="11264" width="9" style="140"/>
    <col min="11265" max="11265" width="14.125" style="140" customWidth="1"/>
    <col min="11266" max="11267" width="12.625" style="140" customWidth="1"/>
    <col min="11268" max="11271" width="13.125" style="140" customWidth="1"/>
    <col min="11272" max="11520" width="9" style="140"/>
    <col min="11521" max="11521" width="14.125" style="140" customWidth="1"/>
    <col min="11522" max="11523" width="12.625" style="140" customWidth="1"/>
    <col min="11524" max="11527" width="13.125" style="140" customWidth="1"/>
    <col min="11528" max="11776" width="9" style="140"/>
    <col min="11777" max="11777" width="14.125" style="140" customWidth="1"/>
    <col min="11778" max="11779" width="12.625" style="140" customWidth="1"/>
    <col min="11780" max="11783" width="13.125" style="140" customWidth="1"/>
    <col min="11784" max="12032" width="9" style="140"/>
    <col min="12033" max="12033" width="14.125" style="140" customWidth="1"/>
    <col min="12034" max="12035" width="12.625" style="140" customWidth="1"/>
    <col min="12036" max="12039" width="13.125" style="140" customWidth="1"/>
    <col min="12040" max="12288" width="9" style="140"/>
    <col min="12289" max="12289" width="14.125" style="140" customWidth="1"/>
    <col min="12290" max="12291" width="12.625" style="140" customWidth="1"/>
    <col min="12292" max="12295" width="13.125" style="140" customWidth="1"/>
    <col min="12296" max="12544" width="9" style="140"/>
    <col min="12545" max="12545" width="14.125" style="140" customWidth="1"/>
    <col min="12546" max="12547" width="12.625" style="140" customWidth="1"/>
    <col min="12548" max="12551" width="13.125" style="140" customWidth="1"/>
    <col min="12552" max="12800" width="9" style="140"/>
    <col min="12801" max="12801" width="14.125" style="140" customWidth="1"/>
    <col min="12802" max="12803" width="12.625" style="140" customWidth="1"/>
    <col min="12804" max="12807" width="13.125" style="140" customWidth="1"/>
    <col min="12808" max="13056" width="9" style="140"/>
    <col min="13057" max="13057" width="14.125" style="140" customWidth="1"/>
    <col min="13058" max="13059" width="12.625" style="140" customWidth="1"/>
    <col min="13060" max="13063" width="13.125" style="140" customWidth="1"/>
    <col min="13064" max="13312" width="9" style="140"/>
    <col min="13313" max="13313" width="14.125" style="140" customWidth="1"/>
    <col min="13314" max="13315" width="12.625" style="140" customWidth="1"/>
    <col min="13316" max="13319" width="13.125" style="140" customWidth="1"/>
    <col min="13320" max="13568" width="9" style="140"/>
    <col min="13569" max="13569" width="14.125" style="140" customWidth="1"/>
    <col min="13570" max="13571" width="12.625" style="140" customWidth="1"/>
    <col min="13572" max="13575" width="13.125" style="140" customWidth="1"/>
    <col min="13576" max="13824" width="9" style="140"/>
    <col min="13825" max="13825" width="14.125" style="140" customWidth="1"/>
    <col min="13826" max="13827" width="12.625" style="140" customWidth="1"/>
    <col min="13828" max="13831" width="13.125" style="140" customWidth="1"/>
    <col min="13832" max="14080" width="9" style="140"/>
    <col min="14081" max="14081" width="14.125" style="140" customWidth="1"/>
    <col min="14082" max="14083" width="12.625" style="140" customWidth="1"/>
    <col min="14084" max="14087" width="13.125" style="140" customWidth="1"/>
    <col min="14088" max="14336" width="9" style="140"/>
    <col min="14337" max="14337" width="14.125" style="140" customWidth="1"/>
    <col min="14338" max="14339" width="12.625" style="140" customWidth="1"/>
    <col min="14340" max="14343" width="13.125" style="140" customWidth="1"/>
    <col min="14344" max="14592" width="9" style="140"/>
    <col min="14593" max="14593" width="14.125" style="140" customWidth="1"/>
    <col min="14594" max="14595" width="12.625" style="140" customWidth="1"/>
    <col min="14596" max="14599" width="13.125" style="140" customWidth="1"/>
    <col min="14600" max="14848" width="9" style="140"/>
    <col min="14849" max="14849" width="14.125" style="140" customWidth="1"/>
    <col min="14850" max="14851" width="12.625" style="140" customWidth="1"/>
    <col min="14852" max="14855" width="13.125" style="140" customWidth="1"/>
    <col min="14856" max="15104" width="9" style="140"/>
    <col min="15105" max="15105" width="14.125" style="140" customWidth="1"/>
    <col min="15106" max="15107" width="12.625" style="140" customWidth="1"/>
    <col min="15108" max="15111" width="13.125" style="140" customWidth="1"/>
    <col min="15112" max="15360" width="9" style="140"/>
    <col min="15361" max="15361" width="14.125" style="140" customWidth="1"/>
    <col min="15362" max="15363" width="12.625" style="140" customWidth="1"/>
    <col min="15364" max="15367" width="13.125" style="140" customWidth="1"/>
    <col min="15368" max="15616" width="9" style="140"/>
    <col min="15617" max="15617" width="14.125" style="140" customWidth="1"/>
    <col min="15618" max="15619" width="12.625" style="140" customWidth="1"/>
    <col min="15620" max="15623" width="13.125" style="140" customWidth="1"/>
    <col min="15624" max="15872" width="9" style="140"/>
    <col min="15873" max="15873" width="14.125" style="140" customWidth="1"/>
    <col min="15874" max="15875" width="12.625" style="140" customWidth="1"/>
    <col min="15876" max="15879" width="13.125" style="140" customWidth="1"/>
    <col min="15880" max="16128" width="9" style="140"/>
    <col min="16129" max="16129" width="14.125" style="140" customWidth="1"/>
    <col min="16130" max="16131" width="12.625" style="140" customWidth="1"/>
    <col min="16132" max="16135" width="13.125" style="140" customWidth="1"/>
    <col min="16136" max="16384" width="9" style="140"/>
  </cols>
  <sheetData>
    <row r="1" spans="1:7" ht="7.5" customHeight="1" thickBot="1" x14ac:dyDescent="0.2">
      <c r="G1" s="141"/>
    </row>
    <row r="2" spans="1:7" ht="14.25" customHeight="1" x14ac:dyDescent="0.15">
      <c r="A2" s="142"/>
      <c r="B2" s="143"/>
      <c r="C2" s="143"/>
      <c r="D2" s="143"/>
      <c r="E2" s="143"/>
      <c r="F2" s="143"/>
      <c r="G2" s="144"/>
    </row>
    <row r="3" spans="1:7" ht="14.25" customHeight="1" x14ac:dyDescent="0.15">
      <c r="A3" s="145"/>
      <c r="B3" s="146"/>
      <c r="C3" s="146"/>
      <c r="D3" s="146"/>
      <c r="E3" s="146"/>
      <c r="F3" s="146"/>
      <c r="G3" s="147"/>
    </row>
    <row r="4" spans="1:7" ht="18.75" x14ac:dyDescent="0.15">
      <c r="A4" s="452" t="s">
        <v>160</v>
      </c>
      <c r="B4" s="453"/>
      <c r="C4" s="453"/>
      <c r="D4" s="453"/>
      <c r="E4" s="453"/>
      <c r="F4" s="453"/>
      <c r="G4" s="454"/>
    </row>
    <row r="5" spans="1:7" x14ac:dyDescent="0.15">
      <c r="A5" s="145"/>
      <c r="B5" s="146"/>
      <c r="C5" s="146"/>
      <c r="D5" s="146"/>
      <c r="E5" s="146"/>
      <c r="F5" s="146"/>
      <c r="G5" s="148"/>
    </row>
    <row r="6" spans="1:7" x14ac:dyDescent="0.15">
      <c r="A6" s="145"/>
      <c r="B6" s="146"/>
      <c r="C6" s="146"/>
      <c r="D6" s="146"/>
      <c r="E6" s="146"/>
      <c r="F6" s="146"/>
      <c r="G6" s="148"/>
    </row>
    <row r="7" spans="1:7" x14ac:dyDescent="0.15">
      <c r="A7" s="449" t="s">
        <v>161</v>
      </c>
      <c r="B7" s="450"/>
      <c r="C7" s="146"/>
      <c r="D7" s="146"/>
      <c r="E7" s="146"/>
      <c r="F7" s="146"/>
      <c r="G7" s="148"/>
    </row>
    <row r="8" spans="1:7" x14ac:dyDescent="0.15">
      <c r="A8" s="149"/>
      <c r="B8" s="150"/>
      <c r="C8" s="146"/>
      <c r="D8" s="146"/>
      <c r="E8" s="146"/>
      <c r="F8" s="146"/>
      <c r="G8" s="148"/>
    </row>
    <row r="9" spans="1:7" x14ac:dyDescent="0.15">
      <c r="A9" s="149"/>
      <c r="B9" s="150"/>
      <c r="C9" s="146"/>
      <c r="D9" s="146"/>
      <c r="E9" s="146"/>
      <c r="F9" s="146"/>
      <c r="G9" s="148"/>
    </row>
    <row r="10" spans="1:7" s="151" customFormat="1" ht="15" customHeight="1" x14ac:dyDescent="0.15">
      <c r="A10" s="455" t="s">
        <v>162</v>
      </c>
      <c r="B10" s="456"/>
      <c r="C10" s="456"/>
      <c r="D10" s="456"/>
      <c r="E10" s="456"/>
      <c r="F10" s="456"/>
      <c r="G10" s="457"/>
    </row>
    <row r="11" spans="1:7" s="151" customFormat="1" ht="15" customHeight="1" x14ac:dyDescent="0.15">
      <c r="A11" s="455" t="s">
        <v>163</v>
      </c>
      <c r="B11" s="456"/>
      <c r="C11" s="456"/>
      <c r="D11" s="456"/>
      <c r="E11" s="456"/>
      <c r="F11" s="456"/>
      <c r="G11" s="457"/>
    </row>
    <row r="12" spans="1:7" s="151" customFormat="1" ht="15" customHeight="1" x14ac:dyDescent="0.15">
      <c r="A12" s="458" t="s">
        <v>164</v>
      </c>
      <c r="B12" s="459"/>
      <c r="C12" s="459"/>
      <c r="D12" s="459"/>
      <c r="E12" s="459"/>
      <c r="F12" s="459"/>
      <c r="G12" s="460"/>
    </row>
    <row r="13" spans="1:7" s="151" customFormat="1" ht="15" customHeight="1" x14ac:dyDescent="0.15">
      <c r="A13" s="455" t="s">
        <v>165</v>
      </c>
      <c r="B13" s="456"/>
      <c r="C13" s="456"/>
      <c r="D13" s="456"/>
      <c r="E13" s="456"/>
      <c r="F13" s="456"/>
      <c r="G13" s="457"/>
    </row>
    <row r="14" spans="1:7" s="151" customFormat="1" ht="15" customHeight="1" x14ac:dyDescent="0.15">
      <c r="A14" s="458" t="s">
        <v>166</v>
      </c>
      <c r="B14" s="459"/>
      <c r="C14" s="459"/>
      <c r="D14" s="459"/>
      <c r="E14" s="459"/>
      <c r="F14" s="459"/>
      <c r="G14" s="460"/>
    </row>
    <row r="15" spans="1:7" s="151" customFormat="1" ht="15" customHeight="1" x14ac:dyDescent="0.15">
      <c r="A15" s="458" t="s">
        <v>167</v>
      </c>
      <c r="B15" s="459"/>
      <c r="C15" s="459"/>
      <c r="D15" s="459"/>
      <c r="E15" s="459"/>
      <c r="F15" s="459"/>
      <c r="G15" s="460"/>
    </row>
    <row r="16" spans="1:7" s="151" customFormat="1" ht="15" customHeight="1" x14ac:dyDescent="0.15">
      <c r="A16" s="458" t="s">
        <v>168</v>
      </c>
      <c r="B16" s="459"/>
      <c r="C16" s="459"/>
      <c r="D16" s="459"/>
      <c r="E16" s="459"/>
      <c r="F16" s="459"/>
      <c r="G16" s="460"/>
    </row>
    <row r="17" spans="1:7" s="151" customFormat="1" ht="15" customHeight="1" x14ac:dyDescent="0.15">
      <c r="A17" s="455" t="s">
        <v>169</v>
      </c>
      <c r="B17" s="456"/>
      <c r="C17" s="456"/>
      <c r="D17" s="456"/>
      <c r="E17" s="456"/>
      <c r="F17" s="456"/>
      <c r="G17" s="457"/>
    </row>
    <row r="18" spans="1:7" s="151" customFormat="1" ht="15" customHeight="1" x14ac:dyDescent="0.15">
      <c r="A18" s="461" t="s">
        <v>170</v>
      </c>
      <c r="B18" s="462"/>
      <c r="C18" s="462"/>
      <c r="D18" s="462"/>
      <c r="E18" s="462"/>
      <c r="F18" s="462"/>
      <c r="G18" s="463"/>
    </row>
    <row r="19" spans="1:7" s="151" customFormat="1" ht="13.5" customHeight="1" x14ac:dyDescent="0.15">
      <c r="A19" s="152"/>
      <c r="B19" s="153"/>
      <c r="C19" s="153"/>
      <c r="D19" s="153"/>
      <c r="E19" s="153"/>
      <c r="F19" s="153"/>
      <c r="G19" s="154"/>
    </row>
    <row r="20" spans="1:7" ht="21" customHeight="1" x14ac:dyDescent="0.15">
      <c r="A20" s="449" t="s">
        <v>171</v>
      </c>
      <c r="B20" s="450"/>
      <c r="C20" s="451"/>
      <c r="D20" s="451"/>
      <c r="E20" s="146"/>
      <c r="F20" s="146"/>
      <c r="G20" s="148"/>
    </row>
    <row r="21" spans="1:7" ht="21" customHeight="1" x14ac:dyDescent="0.15">
      <c r="A21" s="155" t="s">
        <v>172</v>
      </c>
      <c r="B21" s="468" t="s">
        <v>173</v>
      </c>
      <c r="C21" s="468"/>
      <c r="D21" s="156"/>
      <c r="E21" s="146"/>
      <c r="F21" s="146"/>
      <c r="G21" s="148"/>
    </row>
    <row r="22" spans="1:7" ht="21" customHeight="1" x14ac:dyDescent="0.15">
      <c r="A22" s="155" t="s">
        <v>174</v>
      </c>
      <c r="B22" s="157" t="s">
        <v>175</v>
      </c>
      <c r="C22" s="156"/>
      <c r="D22" s="156"/>
      <c r="E22" s="146"/>
      <c r="F22" s="146"/>
      <c r="G22" s="148"/>
    </row>
    <row r="23" spans="1:7" ht="21" customHeight="1" x14ac:dyDescent="0.15">
      <c r="A23" s="155" t="s">
        <v>176</v>
      </c>
      <c r="B23" s="157" t="s">
        <v>177</v>
      </c>
      <c r="C23" s="156"/>
      <c r="D23" s="156"/>
      <c r="E23" s="146"/>
      <c r="F23" s="146"/>
      <c r="G23" s="148"/>
    </row>
    <row r="24" spans="1:7" x14ac:dyDescent="0.15">
      <c r="A24" s="149"/>
      <c r="B24" s="150"/>
      <c r="C24" s="146"/>
      <c r="D24" s="146"/>
      <c r="E24" s="146"/>
      <c r="F24" s="146"/>
      <c r="G24" s="148"/>
    </row>
    <row r="25" spans="1:7" x14ac:dyDescent="0.15">
      <c r="A25" s="449" t="s">
        <v>178</v>
      </c>
      <c r="B25" s="450"/>
      <c r="C25" s="450"/>
      <c r="D25" s="450"/>
      <c r="E25" s="450"/>
      <c r="F25" s="450"/>
      <c r="G25" s="469"/>
    </row>
    <row r="26" spans="1:7" ht="9" customHeight="1" x14ac:dyDescent="0.15">
      <c r="A26" s="149"/>
      <c r="B26" s="150"/>
      <c r="C26" s="146"/>
      <c r="D26" s="146"/>
      <c r="E26" s="146"/>
      <c r="F26" s="146"/>
      <c r="G26" s="148"/>
    </row>
    <row r="27" spans="1:7" ht="21" customHeight="1" x14ac:dyDescent="0.15">
      <c r="A27" s="155" t="s">
        <v>172</v>
      </c>
      <c r="B27" s="150" t="s">
        <v>179</v>
      </c>
      <c r="C27" s="146"/>
      <c r="D27" s="146"/>
      <c r="E27" s="158"/>
      <c r="F27" s="158"/>
      <c r="G27" s="148"/>
    </row>
    <row r="28" spans="1:7" ht="21" customHeight="1" x14ac:dyDescent="0.15">
      <c r="A28" s="155"/>
      <c r="B28" s="150"/>
      <c r="C28" s="146"/>
      <c r="D28" s="159" t="s">
        <v>180</v>
      </c>
      <c r="E28" s="158"/>
      <c r="F28" s="158"/>
      <c r="G28" s="148"/>
    </row>
    <row r="29" spans="1:7" ht="21" customHeight="1" x14ac:dyDescent="0.15">
      <c r="A29" s="155" t="s">
        <v>181</v>
      </c>
      <c r="B29" s="150" t="s">
        <v>182</v>
      </c>
      <c r="C29" s="146"/>
      <c r="D29" s="146"/>
      <c r="E29" s="146"/>
      <c r="F29" s="146"/>
      <c r="G29" s="148"/>
    </row>
    <row r="30" spans="1:7" ht="21" customHeight="1" x14ac:dyDescent="0.15">
      <c r="A30" s="155" t="s">
        <v>183</v>
      </c>
      <c r="B30" s="150" t="s">
        <v>184</v>
      </c>
      <c r="C30" s="146"/>
      <c r="D30" s="146"/>
      <c r="E30" s="146"/>
      <c r="F30" s="146"/>
      <c r="G30" s="148"/>
    </row>
    <row r="31" spans="1:7" ht="21" customHeight="1" x14ac:dyDescent="0.15">
      <c r="A31" s="160"/>
      <c r="B31" s="451" t="s">
        <v>185</v>
      </c>
      <c r="C31" s="451"/>
      <c r="D31" s="159" t="s">
        <v>186</v>
      </c>
      <c r="E31" s="161" t="s">
        <v>187</v>
      </c>
      <c r="F31" s="162"/>
      <c r="G31" s="148"/>
    </row>
    <row r="32" spans="1:7" ht="21" customHeight="1" x14ac:dyDescent="0.15">
      <c r="A32" s="160"/>
      <c r="B32" s="150"/>
      <c r="C32" s="146"/>
      <c r="D32" s="163" t="s">
        <v>188</v>
      </c>
      <c r="E32" s="164" t="s">
        <v>187</v>
      </c>
      <c r="F32" s="162"/>
      <c r="G32" s="148"/>
    </row>
    <row r="33" spans="1:7" ht="21" customHeight="1" x14ac:dyDescent="0.15">
      <c r="A33" s="155" t="s">
        <v>189</v>
      </c>
      <c r="B33" s="165" t="s">
        <v>190</v>
      </c>
      <c r="C33" s="146"/>
      <c r="D33" s="146"/>
      <c r="E33" s="146"/>
      <c r="F33" s="146"/>
      <c r="G33" s="148"/>
    </row>
    <row r="34" spans="1:7" ht="21" customHeight="1" x14ac:dyDescent="0.15">
      <c r="A34" s="160"/>
      <c r="B34" s="166" t="s">
        <v>191</v>
      </c>
      <c r="C34" s="159"/>
      <c r="D34" s="159"/>
      <c r="E34" s="159"/>
      <c r="F34" s="146"/>
      <c r="G34" s="148"/>
    </row>
    <row r="35" spans="1:7" ht="21" customHeight="1" x14ac:dyDescent="0.15">
      <c r="A35" s="155" t="s">
        <v>192</v>
      </c>
      <c r="B35" s="167" t="s">
        <v>193</v>
      </c>
      <c r="C35" s="168"/>
      <c r="D35" s="168"/>
      <c r="E35" s="168"/>
      <c r="F35" s="146"/>
      <c r="G35" s="148"/>
    </row>
    <row r="36" spans="1:7" ht="21" customHeight="1" x14ac:dyDescent="0.15">
      <c r="A36" s="155" t="s">
        <v>194</v>
      </c>
      <c r="B36" s="167" t="s">
        <v>195</v>
      </c>
      <c r="C36" s="168"/>
      <c r="D36" s="168"/>
      <c r="E36" s="168"/>
      <c r="F36" s="146"/>
      <c r="G36" s="148"/>
    </row>
    <row r="37" spans="1:7" ht="21" customHeight="1" x14ac:dyDescent="0.15">
      <c r="A37" s="149"/>
      <c r="B37" s="150"/>
      <c r="C37" s="146"/>
      <c r="D37" s="146"/>
      <c r="E37" s="146"/>
      <c r="F37" s="146"/>
      <c r="G37" s="148"/>
    </row>
    <row r="38" spans="1:7" x14ac:dyDescent="0.15">
      <c r="A38" s="449" t="s">
        <v>196</v>
      </c>
      <c r="B38" s="450"/>
      <c r="C38" s="146"/>
      <c r="D38" s="146"/>
      <c r="E38" s="146"/>
      <c r="F38" s="146"/>
      <c r="G38" s="148"/>
    </row>
    <row r="39" spans="1:7" ht="21" customHeight="1" x14ac:dyDescent="0.15">
      <c r="A39" s="145"/>
      <c r="B39" s="169" t="s">
        <v>197</v>
      </c>
      <c r="C39" s="159"/>
      <c r="D39" s="159"/>
      <c r="E39" s="159"/>
      <c r="F39" s="159"/>
      <c r="G39" s="148"/>
    </row>
    <row r="40" spans="1:7" ht="21" customHeight="1" x14ac:dyDescent="0.15">
      <c r="A40" s="145"/>
      <c r="B40" s="170" t="s">
        <v>198</v>
      </c>
      <c r="C40" s="163" t="s">
        <v>199</v>
      </c>
      <c r="D40" s="163"/>
      <c r="E40" s="163"/>
      <c r="F40" s="163"/>
      <c r="G40" s="148"/>
    </row>
    <row r="41" spans="1:7" ht="21" customHeight="1" x14ac:dyDescent="0.15">
      <c r="A41" s="145"/>
      <c r="B41" s="170" t="s">
        <v>200</v>
      </c>
      <c r="C41" s="171" t="s">
        <v>201</v>
      </c>
      <c r="D41" s="171"/>
      <c r="E41" s="171"/>
      <c r="F41" s="171"/>
      <c r="G41" s="172"/>
    </row>
    <row r="42" spans="1:7" x14ac:dyDescent="0.15">
      <c r="A42" s="145"/>
      <c r="B42" s="150"/>
      <c r="C42" s="173"/>
      <c r="D42" s="150"/>
      <c r="E42" s="150"/>
      <c r="F42" s="150"/>
      <c r="G42" s="172"/>
    </row>
    <row r="43" spans="1:7" s="151" customFormat="1" ht="28.5" customHeight="1" x14ac:dyDescent="0.15">
      <c r="A43" s="174"/>
      <c r="B43" s="175" t="s">
        <v>202</v>
      </c>
      <c r="C43" s="173"/>
      <c r="D43" s="175"/>
      <c r="E43" s="175"/>
      <c r="F43" s="175"/>
      <c r="G43" s="176"/>
    </row>
    <row r="44" spans="1:7" s="151" customFormat="1" ht="28.5" customHeight="1" x14ac:dyDescent="0.15">
      <c r="A44" s="174"/>
      <c r="B44" s="175"/>
      <c r="C44" s="175" t="s">
        <v>203</v>
      </c>
      <c r="D44" s="175"/>
      <c r="E44" s="175"/>
      <c r="F44" s="175"/>
      <c r="G44" s="176"/>
    </row>
    <row r="45" spans="1:7" s="151" customFormat="1" ht="28.5" customHeight="1" x14ac:dyDescent="0.15">
      <c r="A45" s="174"/>
      <c r="B45" s="175"/>
      <c r="C45" s="175" t="s">
        <v>204</v>
      </c>
      <c r="D45" s="175"/>
      <c r="E45" s="175"/>
      <c r="F45" s="175" t="s">
        <v>205</v>
      </c>
      <c r="G45" s="177"/>
    </row>
    <row r="46" spans="1:7" ht="14.25" thickBot="1" x14ac:dyDescent="0.2">
      <c r="A46" s="178"/>
      <c r="B46" s="179"/>
      <c r="C46" s="180"/>
      <c r="D46" s="179"/>
      <c r="E46" s="179"/>
      <c r="F46" s="179"/>
      <c r="G46" s="181"/>
    </row>
    <row r="47" spans="1:7" x14ac:dyDescent="0.15">
      <c r="A47" s="140" t="s">
        <v>206</v>
      </c>
    </row>
    <row r="48" spans="1:7" ht="29.25" customHeight="1" x14ac:dyDescent="0.15">
      <c r="A48" s="182" t="s">
        <v>207</v>
      </c>
      <c r="B48" s="470"/>
      <c r="C48" s="470"/>
      <c r="D48" s="183" t="s">
        <v>208</v>
      </c>
      <c r="E48" s="470" t="s">
        <v>202</v>
      </c>
      <c r="F48" s="471"/>
      <c r="G48" s="472"/>
    </row>
    <row r="49" spans="1:7" ht="29.25" customHeight="1" x14ac:dyDescent="0.15">
      <c r="A49" s="184" t="s">
        <v>209</v>
      </c>
      <c r="B49" s="464"/>
      <c r="C49" s="464"/>
      <c r="D49" s="185" t="s">
        <v>210</v>
      </c>
      <c r="E49" s="465" t="s">
        <v>211</v>
      </c>
      <c r="F49" s="466"/>
      <c r="G49" s="467"/>
    </row>
  </sheetData>
  <mergeCells count="21">
    <mergeCell ref="B49:C49"/>
    <mergeCell ref="E49:G49"/>
    <mergeCell ref="B21:C21"/>
    <mergeCell ref="A25:G25"/>
    <mergeCell ref="B31:C31"/>
    <mergeCell ref="A38:B38"/>
    <mergeCell ref="B48:C48"/>
    <mergeCell ref="E48:G48"/>
    <mergeCell ref="A20:B20"/>
    <mergeCell ref="C20:D20"/>
    <mergeCell ref="A4:G4"/>
    <mergeCell ref="A7:B7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</mergeCells>
  <phoneticPr fontId="2"/>
  <pageMargins left="0.78740157480314965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="70" zoomScaleNormal="100" zoomScaleSheetLayoutView="70" workbookViewId="0"/>
  </sheetViews>
  <sheetFormatPr defaultRowHeight="13.5" x14ac:dyDescent="0.15"/>
  <cols>
    <col min="1" max="1" width="14.125" style="140" customWidth="1"/>
    <col min="2" max="2" width="10.625" style="140" customWidth="1"/>
    <col min="3" max="3" width="12.625" style="140" customWidth="1"/>
    <col min="4" max="4" width="13.125" style="140" customWidth="1"/>
    <col min="5" max="5" width="14.125" style="140" customWidth="1"/>
    <col min="6" max="6" width="26.625" style="140" customWidth="1"/>
    <col min="7" max="256" width="9" style="140"/>
    <col min="257" max="257" width="14.125" style="140" customWidth="1"/>
    <col min="258" max="258" width="10.625" style="140" customWidth="1"/>
    <col min="259" max="259" width="12.625" style="140" customWidth="1"/>
    <col min="260" max="260" width="13.125" style="140" customWidth="1"/>
    <col min="261" max="261" width="14.125" style="140" customWidth="1"/>
    <col min="262" max="262" width="26.625" style="140" customWidth="1"/>
    <col min="263" max="512" width="9" style="140"/>
    <col min="513" max="513" width="14.125" style="140" customWidth="1"/>
    <col min="514" max="514" width="10.625" style="140" customWidth="1"/>
    <col min="515" max="515" width="12.625" style="140" customWidth="1"/>
    <col min="516" max="516" width="13.125" style="140" customWidth="1"/>
    <col min="517" max="517" width="14.125" style="140" customWidth="1"/>
    <col min="518" max="518" width="26.625" style="140" customWidth="1"/>
    <col min="519" max="768" width="9" style="140"/>
    <col min="769" max="769" width="14.125" style="140" customWidth="1"/>
    <col min="770" max="770" width="10.625" style="140" customWidth="1"/>
    <col min="771" max="771" width="12.625" style="140" customWidth="1"/>
    <col min="772" max="772" width="13.125" style="140" customWidth="1"/>
    <col min="773" max="773" width="14.125" style="140" customWidth="1"/>
    <col min="774" max="774" width="26.625" style="140" customWidth="1"/>
    <col min="775" max="1024" width="9" style="140"/>
    <col min="1025" max="1025" width="14.125" style="140" customWidth="1"/>
    <col min="1026" max="1026" width="10.625" style="140" customWidth="1"/>
    <col min="1027" max="1027" width="12.625" style="140" customWidth="1"/>
    <col min="1028" max="1028" width="13.125" style="140" customWidth="1"/>
    <col min="1029" max="1029" width="14.125" style="140" customWidth="1"/>
    <col min="1030" max="1030" width="26.625" style="140" customWidth="1"/>
    <col min="1031" max="1280" width="9" style="140"/>
    <col min="1281" max="1281" width="14.125" style="140" customWidth="1"/>
    <col min="1282" max="1282" width="10.625" style="140" customWidth="1"/>
    <col min="1283" max="1283" width="12.625" style="140" customWidth="1"/>
    <col min="1284" max="1284" width="13.125" style="140" customWidth="1"/>
    <col min="1285" max="1285" width="14.125" style="140" customWidth="1"/>
    <col min="1286" max="1286" width="26.625" style="140" customWidth="1"/>
    <col min="1287" max="1536" width="9" style="140"/>
    <col min="1537" max="1537" width="14.125" style="140" customWidth="1"/>
    <col min="1538" max="1538" width="10.625" style="140" customWidth="1"/>
    <col min="1539" max="1539" width="12.625" style="140" customWidth="1"/>
    <col min="1540" max="1540" width="13.125" style="140" customWidth="1"/>
    <col min="1541" max="1541" width="14.125" style="140" customWidth="1"/>
    <col min="1542" max="1542" width="26.625" style="140" customWidth="1"/>
    <col min="1543" max="1792" width="9" style="140"/>
    <col min="1793" max="1793" width="14.125" style="140" customWidth="1"/>
    <col min="1794" max="1794" width="10.625" style="140" customWidth="1"/>
    <col min="1795" max="1795" width="12.625" style="140" customWidth="1"/>
    <col min="1796" max="1796" width="13.125" style="140" customWidth="1"/>
    <col min="1797" max="1797" width="14.125" style="140" customWidth="1"/>
    <col min="1798" max="1798" width="26.625" style="140" customWidth="1"/>
    <col min="1799" max="2048" width="9" style="140"/>
    <col min="2049" max="2049" width="14.125" style="140" customWidth="1"/>
    <col min="2050" max="2050" width="10.625" style="140" customWidth="1"/>
    <col min="2051" max="2051" width="12.625" style="140" customWidth="1"/>
    <col min="2052" max="2052" width="13.125" style="140" customWidth="1"/>
    <col min="2053" max="2053" width="14.125" style="140" customWidth="1"/>
    <col min="2054" max="2054" width="26.625" style="140" customWidth="1"/>
    <col min="2055" max="2304" width="9" style="140"/>
    <col min="2305" max="2305" width="14.125" style="140" customWidth="1"/>
    <col min="2306" max="2306" width="10.625" style="140" customWidth="1"/>
    <col min="2307" max="2307" width="12.625" style="140" customWidth="1"/>
    <col min="2308" max="2308" width="13.125" style="140" customWidth="1"/>
    <col min="2309" max="2309" width="14.125" style="140" customWidth="1"/>
    <col min="2310" max="2310" width="26.625" style="140" customWidth="1"/>
    <col min="2311" max="2560" width="9" style="140"/>
    <col min="2561" max="2561" width="14.125" style="140" customWidth="1"/>
    <col min="2562" max="2562" width="10.625" style="140" customWidth="1"/>
    <col min="2563" max="2563" width="12.625" style="140" customWidth="1"/>
    <col min="2564" max="2564" width="13.125" style="140" customWidth="1"/>
    <col min="2565" max="2565" width="14.125" style="140" customWidth="1"/>
    <col min="2566" max="2566" width="26.625" style="140" customWidth="1"/>
    <col min="2567" max="2816" width="9" style="140"/>
    <col min="2817" max="2817" width="14.125" style="140" customWidth="1"/>
    <col min="2818" max="2818" width="10.625" style="140" customWidth="1"/>
    <col min="2819" max="2819" width="12.625" style="140" customWidth="1"/>
    <col min="2820" max="2820" width="13.125" style="140" customWidth="1"/>
    <col min="2821" max="2821" width="14.125" style="140" customWidth="1"/>
    <col min="2822" max="2822" width="26.625" style="140" customWidth="1"/>
    <col min="2823" max="3072" width="9" style="140"/>
    <col min="3073" max="3073" width="14.125" style="140" customWidth="1"/>
    <col min="3074" max="3074" width="10.625" style="140" customWidth="1"/>
    <col min="3075" max="3075" width="12.625" style="140" customWidth="1"/>
    <col min="3076" max="3076" width="13.125" style="140" customWidth="1"/>
    <col min="3077" max="3077" width="14.125" style="140" customWidth="1"/>
    <col min="3078" max="3078" width="26.625" style="140" customWidth="1"/>
    <col min="3079" max="3328" width="9" style="140"/>
    <col min="3329" max="3329" width="14.125" style="140" customWidth="1"/>
    <col min="3330" max="3330" width="10.625" style="140" customWidth="1"/>
    <col min="3331" max="3331" width="12.625" style="140" customWidth="1"/>
    <col min="3332" max="3332" width="13.125" style="140" customWidth="1"/>
    <col min="3333" max="3333" width="14.125" style="140" customWidth="1"/>
    <col min="3334" max="3334" width="26.625" style="140" customWidth="1"/>
    <col min="3335" max="3584" width="9" style="140"/>
    <col min="3585" max="3585" width="14.125" style="140" customWidth="1"/>
    <col min="3586" max="3586" width="10.625" style="140" customWidth="1"/>
    <col min="3587" max="3587" width="12.625" style="140" customWidth="1"/>
    <col min="3588" max="3588" width="13.125" style="140" customWidth="1"/>
    <col min="3589" max="3589" width="14.125" style="140" customWidth="1"/>
    <col min="3590" max="3590" width="26.625" style="140" customWidth="1"/>
    <col min="3591" max="3840" width="9" style="140"/>
    <col min="3841" max="3841" width="14.125" style="140" customWidth="1"/>
    <col min="3842" max="3842" width="10.625" style="140" customWidth="1"/>
    <col min="3843" max="3843" width="12.625" style="140" customWidth="1"/>
    <col min="3844" max="3844" width="13.125" style="140" customWidth="1"/>
    <col min="3845" max="3845" width="14.125" style="140" customWidth="1"/>
    <col min="3846" max="3846" width="26.625" style="140" customWidth="1"/>
    <col min="3847" max="4096" width="9" style="140"/>
    <col min="4097" max="4097" width="14.125" style="140" customWidth="1"/>
    <col min="4098" max="4098" width="10.625" style="140" customWidth="1"/>
    <col min="4099" max="4099" width="12.625" style="140" customWidth="1"/>
    <col min="4100" max="4100" width="13.125" style="140" customWidth="1"/>
    <col min="4101" max="4101" width="14.125" style="140" customWidth="1"/>
    <col min="4102" max="4102" width="26.625" style="140" customWidth="1"/>
    <col min="4103" max="4352" width="9" style="140"/>
    <col min="4353" max="4353" width="14.125" style="140" customWidth="1"/>
    <col min="4354" max="4354" width="10.625" style="140" customWidth="1"/>
    <col min="4355" max="4355" width="12.625" style="140" customWidth="1"/>
    <col min="4356" max="4356" width="13.125" style="140" customWidth="1"/>
    <col min="4357" max="4357" width="14.125" style="140" customWidth="1"/>
    <col min="4358" max="4358" width="26.625" style="140" customWidth="1"/>
    <col min="4359" max="4608" width="9" style="140"/>
    <col min="4609" max="4609" width="14.125" style="140" customWidth="1"/>
    <col min="4610" max="4610" width="10.625" style="140" customWidth="1"/>
    <col min="4611" max="4611" width="12.625" style="140" customWidth="1"/>
    <col min="4612" max="4612" width="13.125" style="140" customWidth="1"/>
    <col min="4613" max="4613" width="14.125" style="140" customWidth="1"/>
    <col min="4614" max="4614" width="26.625" style="140" customWidth="1"/>
    <col min="4615" max="4864" width="9" style="140"/>
    <col min="4865" max="4865" width="14.125" style="140" customWidth="1"/>
    <col min="4866" max="4866" width="10.625" style="140" customWidth="1"/>
    <col min="4867" max="4867" width="12.625" style="140" customWidth="1"/>
    <col min="4868" max="4868" width="13.125" style="140" customWidth="1"/>
    <col min="4869" max="4869" width="14.125" style="140" customWidth="1"/>
    <col min="4870" max="4870" width="26.625" style="140" customWidth="1"/>
    <col min="4871" max="5120" width="9" style="140"/>
    <col min="5121" max="5121" width="14.125" style="140" customWidth="1"/>
    <col min="5122" max="5122" width="10.625" style="140" customWidth="1"/>
    <col min="5123" max="5123" width="12.625" style="140" customWidth="1"/>
    <col min="5124" max="5124" width="13.125" style="140" customWidth="1"/>
    <col min="5125" max="5125" width="14.125" style="140" customWidth="1"/>
    <col min="5126" max="5126" width="26.625" style="140" customWidth="1"/>
    <col min="5127" max="5376" width="9" style="140"/>
    <col min="5377" max="5377" width="14.125" style="140" customWidth="1"/>
    <col min="5378" max="5378" width="10.625" style="140" customWidth="1"/>
    <col min="5379" max="5379" width="12.625" style="140" customWidth="1"/>
    <col min="5380" max="5380" width="13.125" style="140" customWidth="1"/>
    <col min="5381" max="5381" width="14.125" style="140" customWidth="1"/>
    <col min="5382" max="5382" width="26.625" style="140" customWidth="1"/>
    <col min="5383" max="5632" width="9" style="140"/>
    <col min="5633" max="5633" width="14.125" style="140" customWidth="1"/>
    <col min="5634" max="5634" width="10.625" style="140" customWidth="1"/>
    <col min="5635" max="5635" width="12.625" style="140" customWidth="1"/>
    <col min="5636" max="5636" width="13.125" style="140" customWidth="1"/>
    <col min="5637" max="5637" width="14.125" style="140" customWidth="1"/>
    <col min="5638" max="5638" width="26.625" style="140" customWidth="1"/>
    <col min="5639" max="5888" width="9" style="140"/>
    <col min="5889" max="5889" width="14.125" style="140" customWidth="1"/>
    <col min="5890" max="5890" width="10.625" style="140" customWidth="1"/>
    <col min="5891" max="5891" width="12.625" style="140" customWidth="1"/>
    <col min="5892" max="5892" width="13.125" style="140" customWidth="1"/>
    <col min="5893" max="5893" width="14.125" style="140" customWidth="1"/>
    <col min="5894" max="5894" width="26.625" style="140" customWidth="1"/>
    <col min="5895" max="6144" width="9" style="140"/>
    <col min="6145" max="6145" width="14.125" style="140" customWidth="1"/>
    <col min="6146" max="6146" width="10.625" style="140" customWidth="1"/>
    <col min="6147" max="6147" width="12.625" style="140" customWidth="1"/>
    <col min="6148" max="6148" width="13.125" style="140" customWidth="1"/>
    <col min="6149" max="6149" width="14.125" style="140" customWidth="1"/>
    <col min="6150" max="6150" width="26.625" style="140" customWidth="1"/>
    <col min="6151" max="6400" width="9" style="140"/>
    <col min="6401" max="6401" width="14.125" style="140" customWidth="1"/>
    <col min="6402" max="6402" width="10.625" style="140" customWidth="1"/>
    <col min="6403" max="6403" width="12.625" style="140" customWidth="1"/>
    <col min="6404" max="6404" width="13.125" style="140" customWidth="1"/>
    <col min="6405" max="6405" width="14.125" style="140" customWidth="1"/>
    <col min="6406" max="6406" width="26.625" style="140" customWidth="1"/>
    <col min="6407" max="6656" width="9" style="140"/>
    <col min="6657" max="6657" width="14.125" style="140" customWidth="1"/>
    <col min="6658" max="6658" width="10.625" style="140" customWidth="1"/>
    <col min="6659" max="6659" width="12.625" style="140" customWidth="1"/>
    <col min="6660" max="6660" width="13.125" style="140" customWidth="1"/>
    <col min="6661" max="6661" width="14.125" style="140" customWidth="1"/>
    <col min="6662" max="6662" width="26.625" style="140" customWidth="1"/>
    <col min="6663" max="6912" width="9" style="140"/>
    <col min="6913" max="6913" width="14.125" style="140" customWidth="1"/>
    <col min="6914" max="6914" width="10.625" style="140" customWidth="1"/>
    <col min="6915" max="6915" width="12.625" style="140" customWidth="1"/>
    <col min="6916" max="6916" width="13.125" style="140" customWidth="1"/>
    <col min="6917" max="6917" width="14.125" style="140" customWidth="1"/>
    <col min="6918" max="6918" width="26.625" style="140" customWidth="1"/>
    <col min="6919" max="7168" width="9" style="140"/>
    <col min="7169" max="7169" width="14.125" style="140" customWidth="1"/>
    <col min="7170" max="7170" width="10.625" style="140" customWidth="1"/>
    <col min="7171" max="7171" width="12.625" style="140" customWidth="1"/>
    <col min="7172" max="7172" width="13.125" style="140" customWidth="1"/>
    <col min="7173" max="7173" width="14.125" style="140" customWidth="1"/>
    <col min="7174" max="7174" width="26.625" style="140" customWidth="1"/>
    <col min="7175" max="7424" width="9" style="140"/>
    <col min="7425" max="7425" width="14.125" style="140" customWidth="1"/>
    <col min="7426" max="7426" width="10.625" style="140" customWidth="1"/>
    <col min="7427" max="7427" width="12.625" style="140" customWidth="1"/>
    <col min="7428" max="7428" width="13.125" style="140" customWidth="1"/>
    <col min="7429" max="7429" width="14.125" style="140" customWidth="1"/>
    <col min="7430" max="7430" width="26.625" style="140" customWidth="1"/>
    <col min="7431" max="7680" width="9" style="140"/>
    <col min="7681" max="7681" width="14.125" style="140" customWidth="1"/>
    <col min="7682" max="7682" width="10.625" style="140" customWidth="1"/>
    <col min="7683" max="7683" width="12.625" style="140" customWidth="1"/>
    <col min="7684" max="7684" width="13.125" style="140" customWidth="1"/>
    <col min="7685" max="7685" width="14.125" style="140" customWidth="1"/>
    <col min="7686" max="7686" width="26.625" style="140" customWidth="1"/>
    <col min="7687" max="7936" width="9" style="140"/>
    <col min="7937" max="7937" width="14.125" style="140" customWidth="1"/>
    <col min="7938" max="7938" width="10.625" style="140" customWidth="1"/>
    <col min="7939" max="7939" width="12.625" style="140" customWidth="1"/>
    <col min="7940" max="7940" width="13.125" style="140" customWidth="1"/>
    <col min="7941" max="7941" width="14.125" style="140" customWidth="1"/>
    <col min="7942" max="7942" width="26.625" style="140" customWidth="1"/>
    <col min="7943" max="8192" width="9" style="140"/>
    <col min="8193" max="8193" width="14.125" style="140" customWidth="1"/>
    <col min="8194" max="8194" width="10.625" style="140" customWidth="1"/>
    <col min="8195" max="8195" width="12.625" style="140" customWidth="1"/>
    <col min="8196" max="8196" width="13.125" style="140" customWidth="1"/>
    <col min="8197" max="8197" width="14.125" style="140" customWidth="1"/>
    <col min="8198" max="8198" width="26.625" style="140" customWidth="1"/>
    <col min="8199" max="8448" width="9" style="140"/>
    <col min="8449" max="8449" width="14.125" style="140" customWidth="1"/>
    <col min="8450" max="8450" width="10.625" style="140" customWidth="1"/>
    <col min="8451" max="8451" width="12.625" style="140" customWidth="1"/>
    <col min="8452" max="8452" width="13.125" style="140" customWidth="1"/>
    <col min="8453" max="8453" width="14.125" style="140" customWidth="1"/>
    <col min="8454" max="8454" width="26.625" style="140" customWidth="1"/>
    <col min="8455" max="8704" width="9" style="140"/>
    <col min="8705" max="8705" width="14.125" style="140" customWidth="1"/>
    <col min="8706" max="8706" width="10.625" style="140" customWidth="1"/>
    <col min="8707" max="8707" width="12.625" style="140" customWidth="1"/>
    <col min="8708" max="8708" width="13.125" style="140" customWidth="1"/>
    <col min="8709" max="8709" width="14.125" style="140" customWidth="1"/>
    <col min="8710" max="8710" width="26.625" style="140" customWidth="1"/>
    <col min="8711" max="8960" width="9" style="140"/>
    <col min="8961" max="8961" width="14.125" style="140" customWidth="1"/>
    <col min="8962" max="8962" width="10.625" style="140" customWidth="1"/>
    <col min="8963" max="8963" width="12.625" style="140" customWidth="1"/>
    <col min="8964" max="8964" width="13.125" style="140" customWidth="1"/>
    <col min="8965" max="8965" width="14.125" style="140" customWidth="1"/>
    <col min="8966" max="8966" width="26.625" style="140" customWidth="1"/>
    <col min="8967" max="9216" width="9" style="140"/>
    <col min="9217" max="9217" width="14.125" style="140" customWidth="1"/>
    <col min="9218" max="9218" width="10.625" style="140" customWidth="1"/>
    <col min="9219" max="9219" width="12.625" style="140" customWidth="1"/>
    <col min="9220" max="9220" width="13.125" style="140" customWidth="1"/>
    <col min="9221" max="9221" width="14.125" style="140" customWidth="1"/>
    <col min="9222" max="9222" width="26.625" style="140" customWidth="1"/>
    <col min="9223" max="9472" width="9" style="140"/>
    <col min="9473" max="9473" width="14.125" style="140" customWidth="1"/>
    <col min="9474" max="9474" width="10.625" style="140" customWidth="1"/>
    <col min="9475" max="9475" width="12.625" style="140" customWidth="1"/>
    <col min="9476" max="9476" width="13.125" style="140" customWidth="1"/>
    <col min="9477" max="9477" width="14.125" style="140" customWidth="1"/>
    <col min="9478" max="9478" width="26.625" style="140" customWidth="1"/>
    <col min="9479" max="9728" width="9" style="140"/>
    <col min="9729" max="9729" width="14.125" style="140" customWidth="1"/>
    <col min="9730" max="9730" width="10.625" style="140" customWidth="1"/>
    <col min="9731" max="9731" width="12.625" style="140" customWidth="1"/>
    <col min="9732" max="9732" width="13.125" style="140" customWidth="1"/>
    <col min="9733" max="9733" width="14.125" style="140" customWidth="1"/>
    <col min="9734" max="9734" width="26.625" style="140" customWidth="1"/>
    <col min="9735" max="9984" width="9" style="140"/>
    <col min="9985" max="9985" width="14.125" style="140" customWidth="1"/>
    <col min="9986" max="9986" width="10.625" style="140" customWidth="1"/>
    <col min="9987" max="9987" width="12.625" style="140" customWidth="1"/>
    <col min="9988" max="9988" width="13.125" style="140" customWidth="1"/>
    <col min="9989" max="9989" width="14.125" style="140" customWidth="1"/>
    <col min="9990" max="9990" width="26.625" style="140" customWidth="1"/>
    <col min="9991" max="10240" width="9" style="140"/>
    <col min="10241" max="10241" width="14.125" style="140" customWidth="1"/>
    <col min="10242" max="10242" width="10.625" style="140" customWidth="1"/>
    <col min="10243" max="10243" width="12.625" style="140" customWidth="1"/>
    <col min="10244" max="10244" width="13.125" style="140" customWidth="1"/>
    <col min="10245" max="10245" width="14.125" style="140" customWidth="1"/>
    <col min="10246" max="10246" width="26.625" style="140" customWidth="1"/>
    <col min="10247" max="10496" width="9" style="140"/>
    <col min="10497" max="10497" width="14.125" style="140" customWidth="1"/>
    <col min="10498" max="10498" width="10.625" style="140" customWidth="1"/>
    <col min="10499" max="10499" width="12.625" style="140" customWidth="1"/>
    <col min="10500" max="10500" width="13.125" style="140" customWidth="1"/>
    <col min="10501" max="10501" width="14.125" style="140" customWidth="1"/>
    <col min="10502" max="10502" width="26.625" style="140" customWidth="1"/>
    <col min="10503" max="10752" width="9" style="140"/>
    <col min="10753" max="10753" width="14.125" style="140" customWidth="1"/>
    <col min="10754" max="10754" width="10.625" style="140" customWidth="1"/>
    <col min="10755" max="10755" width="12.625" style="140" customWidth="1"/>
    <col min="10756" max="10756" width="13.125" style="140" customWidth="1"/>
    <col min="10757" max="10757" width="14.125" style="140" customWidth="1"/>
    <col min="10758" max="10758" width="26.625" style="140" customWidth="1"/>
    <col min="10759" max="11008" width="9" style="140"/>
    <col min="11009" max="11009" width="14.125" style="140" customWidth="1"/>
    <col min="11010" max="11010" width="10.625" style="140" customWidth="1"/>
    <col min="11011" max="11011" width="12.625" style="140" customWidth="1"/>
    <col min="11012" max="11012" width="13.125" style="140" customWidth="1"/>
    <col min="11013" max="11013" width="14.125" style="140" customWidth="1"/>
    <col min="11014" max="11014" width="26.625" style="140" customWidth="1"/>
    <col min="11015" max="11264" width="9" style="140"/>
    <col min="11265" max="11265" width="14.125" style="140" customWidth="1"/>
    <col min="11266" max="11266" width="10.625" style="140" customWidth="1"/>
    <col min="11267" max="11267" width="12.625" style="140" customWidth="1"/>
    <col min="11268" max="11268" width="13.125" style="140" customWidth="1"/>
    <col min="11269" max="11269" width="14.125" style="140" customWidth="1"/>
    <col min="11270" max="11270" width="26.625" style="140" customWidth="1"/>
    <col min="11271" max="11520" width="9" style="140"/>
    <col min="11521" max="11521" width="14.125" style="140" customWidth="1"/>
    <col min="11522" max="11522" width="10.625" style="140" customWidth="1"/>
    <col min="11523" max="11523" width="12.625" style="140" customWidth="1"/>
    <col min="11524" max="11524" width="13.125" style="140" customWidth="1"/>
    <col min="11525" max="11525" width="14.125" style="140" customWidth="1"/>
    <col min="11526" max="11526" width="26.625" style="140" customWidth="1"/>
    <col min="11527" max="11776" width="9" style="140"/>
    <col min="11777" max="11777" width="14.125" style="140" customWidth="1"/>
    <col min="11778" max="11778" width="10.625" style="140" customWidth="1"/>
    <col min="11779" max="11779" width="12.625" style="140" customWidth="1"/>
    <col min="11780" max="11780" width="13.125" style="140" customWidth="1"/>
    <col min="11781" max="11781" width="14.125" style="140" customWidth="1"/>
    <col min="11782" max="11782" width="26.625" style="140" customWidth="1"/>
    <col min="11783" max="12032" width="9" style="140"/>
    <col min="12033" max="12033" width="14.125" style="140" customWidth="1"/>
    <col min="12034" max="12034" width="10.625" style="140" customWidth="1"/>
    <col min="12035" max="12035" width="12.625" style="140" customWidth="1"/>
    <col min="12036" max="12036" width="13.125" style="140" customWidth="1"/>
    <col min="12037" max="12037" width="14.125" style="140" customWidth="1"/>
    <col min="12038" max="12038" width="26.625" style="140" customWidth="1"/>
    <col min="12039" max="12288" width="9" style="140"/>
    <col min="12289" max="12289" width="14.125" style="140" customWidth="1"/>
    <col min="12290" max="12290" width="10.625" style="140" customWidth="1"/>
    <col min="12291" max="12291" width="12.625" style="140" customWidth="1"/>
    <col min="12292" max="12292" width="13.125" style="140" customWidth="1"/>
    <col min="12293" max="12293" width="14.125" style="140" customWidth="1"/>
    <col min="12294" max="12294" width="26.625" style="140" customWidth="1"/>
    <col min="12295" max="12544" width="9" style="140"/>
    <col min="12545" max="12545" width="14.125" style="140" customWidth="1"/>
    <col min="12546" max="12546" width="10.625" style="140" customWidth="1"/>
    <col min="12547" max="12547" width="12.625" style="140" customWidth="1"/>
    <col min="12548" max="12548" width="13.125" style="140" customWidth="1"/>
    <col min="12549" max="12549" width="14.125" style="140" customWidth="1"/>
    <col min="12550" max="12550" width="26.625" style="140" customWidth="1"/>
    <col min="12551" max="12800" width="9" style="140"/>
    <col min="12801" max="12801" width="14.125" style="140" customWidth="1"/>
    <col min="12802" max="12802" width="10.625" style="140" customWidth="1"/>
    <col min="12803" max="12803" width="12.625" style="140" customWidth="1"/>
    <col min="12804" max="12804" width="13.125" style="140" customWidth="1"/>
    <col min="12805" max="12805" width="14.125" style="140" customWidth="1"/>
    <col min="12806" max="12806" width="26.625" style="140" customWidth="1"/>
    <col min="12807" max="13056" width="9" style="140"/>
    <col min="13057" max="13057" width="14.125" style="140" customWidth="1"/>
    <col min="13058" max="13058" width="10.625" style="140" customWidth="1"/>
    <col min="13059" max="13059" width="12.625" style="140" customWidth="1"/>
    <col min="13060" max="13060" width="13.125" style="140" customWidth="1"/>
    <col min="13061" max="13061" width="14.125" style="140" customWidth="1"/>
    <col min="13062" max="13062" width="26.625" style="140" customWidth="1"/>
    <col min="13063" max="13312" width="9" style="140"/>
    <col min="13313" max="13313" width="14.125" style="140" customWidth="1"/>
    <col min="13314" max="13314" width="10.625" style="140" customWidth="1"/>
    <col min="13315" max="13315" width="12.625" style="140" customWidth="1"/>
    <col min="13316" max="13316" width="13.125" style="140" customWidth="1"/>
    <col min="13317" max="13317" width="14.125" style="140" customWidth="1"/>
    <col min="13318" max="13318" width="26.625" style="140" customWidth="1"/>
    <col min="13319" max="13568" width="9" style="140"/>
    <col min="13569" max="13569" width="14.125" style="140" customWidth="1"/>
    <col min="13570" max="13570" width="10.625" style="140" customWidth="1"/>
    <col min="13571" max="13571" width="12.625" style="140" customWidth="1"/>
    <col min="13572" max="13572" width="13.125" style="140" customWidth="1"/>
    <col min="13573" max="13573" width="14.125" style="140" customWidth="1"/>
    <col min="13574" max="13574" width="26.625" style="140" customWidth="1"/>
    <col min="13575" max="13824" width="9" style="140"/>
    <col min="13825" max="13825" width="14.125" style="140" customWidth="1"/>
    <col min="13826" max="13826" width="10.625" style="140" customWidth="1"/>
    <col min="13827" max="13827" width="12.625" style="140" customWidth="1"/>
    <col min="13828" max="13828" width="13.125" style="140" customWidth="1"/>
    <col min="13829" max="13829" width="14.125" style="140" customWidth="1"/>
    <col min="13830" max="13830" width="26.625" style="140" customWidth="1"/>
    <col min="13831" max="14080" width="9" style="140"/>
    <col min="14081" max="14081" width="14.125" style="140" customWidth="1"/>
    <col min="14082" max="14082" width="10.625" style="140" customWidth="1"/>
    <col min="14083" max="14083" width="12.625" style="140" customWidth="1"/>
    <col min="14084" max="14084" width="13.125" style="140" customWidth="1"/>
    <col min="14085" max="14085" width="14.125" style="140" customWidth="1"/>
    <col min="14086" max="14086" width="26.625" style="140" customWidth="1"/>
    <col min="14087" max="14336" width="9" style="140"/>
    <col min="14337" max="14337" width="14.125" style="140" customWidth="1"/>
    <col min="14338" max="14338" width="10.625" style="140" customWidth="1"/>
    <col min="14339" max="14339" width="12.625" style="140" customWidth="1"/>
    <col min="14340" max="14340" width="13.125" style="140" customWidth="1"/>
    <col min="14341" max="14341" width="14.125" style="140" customWidth="1"/>
    <col min="14342" max="14342" width="26.625" style="140" customWidth="1"/>
    <col min="14343" max="14592" width="9" style="140"/>
    <col min="14593" max="14593" width="14.125" style="140" customWidth="1"/>
    <col min="14594" max="14594" width="10.625" style="140" customWidth="1"/>
    <col min="14595" max="14595" width="12.625" style="140" customWidth="1"/>
    <col min="14596" max="14596" width="13.125" style="140" customWidth="1"/>
    <col min="14597" max="14597" width="14.125" style="140" customWidth="1"/>
    <col min="14598" max="14598" width="26.625" style="140" customWidth="1"/>
    <col min="14599" max="14848" width="9" style="140"/>
    <col min="14849" max="14849" width="14.125" style="140" customWidth="1"/>
    <col min="14850" max="14850" width="10.625" style="140" customWidth="1"/>
    <col min="14851" max="14851" width="12.625" style="140" customWidth="1"/>
    <col min="14852" max="14852" width="13.125" style="140" customWidth="1"/>
    <col min="14853" max="14853" width="14.125" style="140" customWidth="1"/>
    <col min="14854" max="14854" width="26.625" style="140" customWidth="1"/>
    <col min="14855" max="15104" width="9" style="140"/>
    <col min="15105" max="15105" width="14.125" style="140" customWidth="1"/>
    <col min="15106" max="15106" width="10.625" style="140" customWidth="1"/>
    <col min="15107" max="15107" width="12.625" style="140" customWidth="1"/>
    <col min="15108" max="15108" width="13.125" style="140" customWidth="1"/>
    <col min="15109" max="15109" width="14.125" style="140" customWidth="1"/>
    <col min="15110" max="15110" width="26.625" style="140" customWidth="1"/>
    <col min="15111" max="15360" width="9" style="140"/>
    <col min="15361" max="15361" width="14.125" style="140" customWidth="1"/>
    <col min="15362" max="15362" width="10.625" style="140" customWidth="1"/>
    <col min="15363" max="15363" width="12.625" style="140" customWidth="1"/>
    <col min="15364" max="15364" width="13.125" style="140" customWidth="1"/>
    <col min="15365" max="15365" width="14.125" style="140" customWidth="1"/>
    <col min="15366" max="15366" width="26.625" style="140" customWidth="1"/>
    <col min="15367" max="15616" width="9" style="140"/>
    <col min="15617" max="15617" width="14.125" style="140" customWidth="1"/>
    <col min="15618" max="15618" width="10.625" style="140" customWidth="1"/>
    <col min="15619" max="15619" width="12.625" style="140" customWidth="1"/>
    <col min="15620" max="15620" width="13.125" style="140" customWidth="1"/>
    <col min="15621" max="15621" width="14.125" style="140" customWidth="1"/>
    <col min="15622" max="15622" width="26.625" style="140" customWidth="1"/>
    <col min="15623" max="15872" width="9" style="140"/>
    <col min="15873" max="15873" width="14.125" style="140" customWidth="1"/>
    <col min="15874" max="15874" width="10.625" style="140" customWidth="1"/>
    <col min="15875" max="15875" width="12.625" style="140" customWidth="1"/>
    <col min="15876" max="15876" width="13.125" style="140" customWidth="1"/>
    <col min="15877" max="15877" width="14.125" style="140" customWidth="1"/>
    <col min="15878" max="15878" width="26.625" style="140" customWidth="1"/>
    <col min="15879" max="16128" width="9" style="140"/>
    <col min="16129" max="16129" width="14.125" style="140" customWidth="1"/>
    <col min="16130" max="16130" width="10.625" style="140" customWidth="1"/>
    <col min="16131" max="16131" width="12.625" style="140" customWidth="1"/>
    <col min="16132" max="16132" width="13.125" style="140" customWidth="1"/>
    <col min="16133" max="16133" width="14.125" style="140" customWidth="1"/>
    <col min="16134" max="16134" width="26.625" style="140" customWidth="1"/>
    <col min="16135" max="16384" width="9" style="140"/>
  </cols>
  <sheetData>
    <row r="1" spans="1:6" x14ac:dyDescent="0.15">
      <c r="F1" s="141"/>
    </row>
    <row r="2" spans="1:6" ht="14.25" thickBot="1" x14ac:dyDescent="0.2">
      <c r="A2" s="140" t="s">
        <v>212</v>
      </c>
      <c r="F2" s="186"/>
    </row>
    <row r="3" spans="1:6" ht="12" customHeight="1" x14ac:dyDescent="0.15">
      <c r="A3" s="142"/>
      <c r="B3" s="143"/>
      <c r="C3" s="143"/>
      <c r="D3" s="143"/>
      <c r="E3" s="143"/>
      <c r="F3" s="144"/>
    </row>
    <row r="4" spans="1:6" ht="18.75" x14ac:dyDescent="0.15">
      <c r="A4" s="452" t="s">
        <v>213</v>
      </c>
      <c r="B4" s="453"/>
      <c r="C4" s="453"/>
      <c r="D4" s="453"/>
      <c r="E4" s="453"/>
      <c r="F4" s="454"/>
    </row>
    <row r="5" spans="1:6" ht="12" customHeight="1" x14ac:dyDescent="0.15">
      <c r="A5" s="145"/>
      <c r="B5" s="146"/>
      <c r="C5" s="146"/>
      <c r="D5" s="146"/>
      <c r="E5" s="146"/>
      <c r="F5" s="148"/>
    </row>
    <row r="6" spans="1:6" x14ac:dyDescent="0.15">
      <c r="A6" s="449" t="s">
        <v>214</v>
      </c>
      <c r="B6" s="450"/>
      <c r="C6" s="146"/>
      <c r="D6" s="146"/>
      <c r="E6" s="146"/>
      <c r="F6" s="148"/>
    </row>
    <row r="7" spans="1:6" ht="12" customHeight="1" x14ac:dyDescent="0.15">
      <c r="A7" s="145"/>
      <c r="B7" s="146"/>
      <c r="C7" s="146"/>
      <c r="D7" s="187"/>
      <c r="E7" s="175"/>
      <c r="F7" s="148"/>
    </row>
    <row r="8" spans="1:6" ht="31.5" customHeight="1" x14ac:dyDescent="0.15">
      <c r="A8" s="188" t="s">
        <v>215</v>
      </c>
      <c r="B8" s="189"/>
      <c r="C8" s="190"/>
      <c r="D8" s="191"/>
      <c r="E8" s="192" t="s">
        <v>216</v>
      </c>
      <c r="F8" s="193" t="s">
        <v>217</v>
      </c>
    </row>
    <row r="9" spans="1:6" ht="50.25" customHeight="1" x14ac:dyDescent="0.15">
      <c r="A9" s="194" t="s">
        <v>218</v>
      </c>
      <c r="B9" s="474"/>
      <c r="C9" s="475"/>
      <c r="D9" s="475"/>
      <c r="E9" s="475"/>
      <c r="F9" s="476"/>
    </row>
    <row r="10" spans="1:6" ht="41.25" customHeight="1" x14ac:dyDescent="0.15">
      <c r="A10" s="194" t="s">
        <v>219</v>
      </c>
      <c r="B10" s="474"/>
      <c r="C10" s="475"/>
      <c r="D10" s="477"/>
      <c r="E10" s="195" t="s">
        <v>220</v>
      </c>
      <c r="F10" s="196" t="s">
        <v>221</v>
      </c>
    </row>
    <row r="11" spans="1:6" ht="31.5" customHeight="1" x14ac:dyDescent="0.15">
      <c r="A11" s="197" t="s">
        <v>222</v>
      </c>
      <c r="B11" s="478" t="s">
        <v>223</v>
      </c>
      <c r="C11" s="479"/>
      <c r="D11" s="480"/>
      <c r="E11" s="198" t="s">
        <v>224</v>
      </c>
      <c r="F11" s="199" t="s">
        <v>221</v>
      </c>
    </row>
    <row r="12" spans="1:6" ht="12" customHeight="1" x14ac:dyDescent="0.15">
      <c r="A12" s="149"/>
      <c r="B12" s="150"/>
      <c r="C12" s="173"/>
      <c r="D12" s="150"/>
      <c r="E12" s="150"/>
      <c r="F12" s="172"/>
    </row>
    <row r="13" spans="1:6" x14ac:dyDescent="0.15">
      <c r="A13" s="145" t="s">
        <v>225</v>
      </c>
      <c r="B13" s="150"/>
      <c r="C13" s="173"/>
      <c r="D13" s="150"/>
      <c r="E13" s="150"/>
      <c r="F13" s="172"/>
    </row>
    <row r="14" spans="1:6" ht="12" customHeight="1" x14ac:dyDescent="0.15">
      <c r="A14" s="149"/>
      <c r="B14" s="150"/>
      <c r="C14" s="173"/>
      <c r="D14" s="150"/>
      <c r="E14" s="150"/>
      <c r="F14" s="172"/>
    </row>
    <row r="15" spans="1:6" x14ac:dyDescent="0.15">
      <c r="A15" s="149"/>
      <c r="B15" s="150" t="s">
        <v>226</v>
      </c>
      <c r="C15" s="173"/>
      <c r="D15" s="150"/>
      <c r="E15" s="150"/>
      <c r="F15" s="172"/>
    </row>
    <row r="16" spans="1:6" ht="12" customHeight="1" x14ac:dyDescent="0.15">
      <c r="A16" s="149"/>
      <c r="B16" s="150"/>
      <c r="C16" s="173"/>
      <c r="D16" s="150"/>
      <c r="E16" s="150"/>
      <c r="F16" s="172"/>
    </row>
    <row r="17" spans="1:6" s="151" customFormat="1" ht="21.75" customHeight="1" x14ac:dyDescent="0.15">
      <c r="A17" s="174"/>
      <c r="B17" s="175"/>
      <c r="C17" s="175" t="s">
        <v>227</v>
      </c>
      <c r="D17" s="175"/>
      <c r="E17" s="175"/>
      <c r="F17" s="176"/>
    </row>
    <row r="18" spans="1:6" s="151" customFormat="1" ht="21.75" customHeight="1" x14ac:dyDescent="0.15">
      <c r="A18" s="174"/>
      <c r="B18" s="175"/>
      <c r="C18" s="175" t="s">
        <v>228</v>
      </c>
      <c r="D18" s="175"/>
      <c r="E18" s="175"/>
      <c r="F18" s="176"/>
    </row>
    <row r="19" spans="1:6" s="151" customFormat="1" ht="21.75" customHeight="1" x14ac:dyDescent="0.15">
      <c r="A19" s="174"/>
      <c r="B19" s="175"/>
      <c r="C19" s="175" t="s">
        <v>229</v>
      </c>
      <c r="D19" s="175"/>
      <c r="E19" s="175"/>
      <c r="F19" s="177" t="s">
        <v>205</v>
      </c>
    </row>
    <row r="20" spans="1:6" ht="12" customHeight="1" thickBot="1" x14ac:dyDescent="0.2">
      <c r="A20" s="178"/>
      <c r="B20" s="179"/>
      <c r="C20" s="180"/>
      <c r="D20" s="179"/>
      <c r="E20" s="179"/>
      <c r="F20" s="181"/>
    </row>
    <row r="21" spans="1:6" ht="5.25" customHeight="1" x14ac:dyDescent="0.15">
      <c r="A21" s="150"/>
      <c r="B21" s="150"/>
      <c r="C21" s="146"/>
      <c r="D21" s="150"/>
      <c r="E21" s="150"/>
      <c r="F21" s="150"/>
    </row>
    <row r="22" spans="1:6" x14ac:dyDescent="0.15">
      <c r="A22" s="146" t="s">
        <v>230</v>
      </c>
      <c r="B22" s="146"/>
      <c r="C22" s="146"/>
      <c r="D22" s="146"/>
      <c r="E22" s="146"/>
      <c r="F22" s="146"/>
    </row>
    <row r="23" spans="1:6" ht="13.5" customHeight="1" x14ac:dyDescent="0.15">
      <c r="A23" s="473" t="s">
        <v>231</v>
      </c>
      <c r="B23" s="473"/>
      <c r="C23" s="473"/>
      <c r="D23" s="473"/>
      <c r="E23" s="473"/>
      <c r="F23" s="473"/>
    </row>
    <row r="24" spans="1:6" x14ac:dyDescent="0.15">
      <c r="A24" s="473" t="s">
        <v>232</v>
      </c>
      <c r="B24" s="473"/>
      <c r="C24" s="473"/>
      <c r="D24" s="473"/>
      <c r="E24" s="473"/>
      <c r="F24" s="473"/>
    </row>
    <row r="25" spans="1:6" x14ac:dyDescent="0.15">
      <c r="A25" s="200" t="s">
        <v>233</v>
      </c>
      <c r="B25" s="201"/>
      <c r="C25" s="201"/>
      <c r="D25" s="201"/>
      <c r="E25" s="202"/>
      <c r="F25" s="202"/>
    </row>
    <row r="26" spans="1:6" x14ac:dyDescent="0.15">
      <c r="A26" s="473" t="s">
        <v>234</v>
      </c>
      <c r="B26" s="473"/>
      <c r="C26" s="473"/>
      <c r="D26" s="473"/>
      <c r="E26" s="473"/>
      <c r="F26" s="473"/>
    </row>
    <row r="27" spans="1:6" x14ac:dyDescent="0.15">
      <c r="A27" s="202"/>
      <c r="B27" s="202"/>
      <c r="C27" s="202"/>
      <c r="D27" s="202"/>
      <c r="E27" s="202"/>
      <c r="F27" s="202"/>
    </row>
    <row r="28" spans="1:6" ht="14.25" thickBot="1" x14ac:dyDescent="0.2">
      <c r="A28" s="140" t="s">
        <v>235</v>
      </c>
      <c r="F28" s="186"/>
    </row>
    <row r="29" spans="1:6" ht="12" customHeight="1" x14ac:dyDescent="0.15">
      <c r="A29" s="142"/>
      <c r="B29" s="143"/>
      <c r="C29" s="143"/>
      <c r="D29" s="143"/>
      <c r="E29" s="143"/>
      <c r="F29" s="144"/>
    </row>
    <row r="30" spans="1:6" ht="18.75" x14ac:dyDescent="0.15">
      <c r="A30" s="452" t="s">
        <v>236</v>
      </c>
      <c r="B30" s="453"/>
      <c r="C30" s="453"/>
      <c r="D30" s="453"/>
      <c r="E30" s="453"/>
      <c r="F30" s="454"/>
    </row>
    <row r="31" spans="1:6" ht="11.25" customHeight="1" x14ac:dyDescent="0.15">
      <c r="A31" s="145"/>
      <c r="B31" s="146"/>
      <c r="C31" s="146"/>
      <c r="D31" s="146"/>
      <c r="E31" s="146"/>
      <c r="F31" s="148"/>
    </row>
    <row r="32" spans="1:6" x14ac:dyDescent="0.15">
      <c r="A32" s="449" t="s">
        <v>214</v>
      </c>
      <c r="B32" s="450"/>
      <c r="C32" s="146"/>
      <c r="D32" s="146"/>
      <c r="E32" s="146"/>
      <c r="F32" s="148"/>
    </row>
    <row r="33" spans="1:6" ht="12" customHeight="1" x14ac:dyDescent="0.15">
      <c r="A33" s="203"/>
      <c r="B33" s="146"/>
      <c r="C33" s="146"/>
      <c r="D33" s="146"/>
      <c r="E33" s="146"/>
      <c r="F33" s="148"/>
    </row>
    <row r="34" spans="1:6" ht="45" customHeight="1" x14ac:dyDescent="0.15">
      <c r="A34" s="194" t="s">
        <v>218</v>
      </c>
      <c r="B34" s="204"/>
      <c r="C34" s="205"/>
      <c r="D34" s="205"/>
      <c r="E34" s="195" t="s">
        <v>237</v>
      </c>
      <c r="F34" s="206" t="s">
        <v>238</v>
      </c>
    </row>
    <row r="35" spans="1:6" ht="28.5" customHeight="1" x14ac:dyDescent="0.15">
      <c r="A35" s="188" t="s">
        <v>239</v>
      </c>
      <c r="B35" s="481" t="s">
        <v>240</v>
      </c>
      <c r="C35" s="482"/>
      <c r="D35" s="483"/>
      <c r="E35" s="195" t="s">
        <v>241</v>
      </c>
      <c r="F35" s="196" t="s">
        <v>242</v>
      </c>
    </row>
    <row r="36" spans="1:6" ht="28.5" customHeight="1" x14ac:dyDescent="0.15">
      <c r="A36" s="484" t="s">
        <v>243</v>
      </c>
      <c r="B36" s="480"/>
      <c r="C36" s="207"/>
      <c r="D36" s="208"/>
      <c r="E36" s="195" t="s">
        <v>244</v>
      </c>
      <c r="F36" s="196" t="s">
        <v>245</v>
      </c>
    </row>
    <row r="37" spans="1:6" ht="11.25" customHeight="1" x14ac:dyDescent="0.15">
      <c r="A37" s="149"/>
      <c r="B37" s="150"/>
      <c r="C37" s="173"/>
      <c r="D37" s="150"/>
      <c r="E37" s="150"/>
      <c r="F37" s="172"/>
    </row>
    <row r="38" spans="1:6" x14ac:dyDescent="0.15">
      <c r="A38" s="145" t="s">
        <v>246</v>
      </c>
      <c r="B38" s="150"/>
      <c r="C38" s="173"/>
      <c r="D38" s="150"/>
      <c r="E38" s="150"/>
      <c r="F38" s="172"/>
    </row>
    <row r="39" spans="1:6" ht="11.25" customHeight="1" x14ac:dyDescent="0.15">
      <c r="A39" s="149"/>
      <c r="B39" s="150"/>
      <c r="C39" s="173"/>
      <c r="D39" s="150"/>
      <c r="E39" s="150"/>
      <c r="F39" s="172"/>
    </row>
    <row r="40" spans="1:6" ht="21.75" customHeight="1" x14ac:dyDescent="0.15">
      <c r="A40" s="149"/>
      <c r="B40" s="150" t="s">
        <v>202</v>
      </c>
      <c r="C40" s="173"/>
      <c r="D40" s="150"/>
      <c r="E40" s="150"/>
      <c r="F40" s="172"/>
    </row>
    <row r="41" spans="1:6" s="151" customFormat="1" ht="21.75" customHeight="1" x14ac:dyDescent="0.15">
      <c r="A41" s="174"/>
      <c r="B41" s="175"/>
      <c r="C41" s="175" t="s">
        <v>203</v>
      </c>
      <c r="D41" s="175"/>
      <c r="E41" s="175"/>
      <c r="F41" s="176"/>
    </row>
    <row r="42" spans="1:6" s="151" customFormat="1" ht="21.75" customHeight="1" x14ac:dyDescent="0.15">
      <c r="A42" s="174"/>
      <c r="B42" s="175"/>
      <c r="C42" s="175" t="s">
        <v>247</v>
      </c>
      <c r="D42" s="175"/>
      <c r="E42" s="175"/>
      <c r="F42" s="177" t="s">
        <v>205</v>
      </c>
    </row>
    <row r="43" spans="1:6" ht="14.25" thickBot="1" x14ac:dyDescent="0.2">
      <c r="A43" s="178"/>
      <c r="B43" s="179"/>
      <c r="C43" s="180"/>
      <c r="D43" s="179"/>
      <c r="E43" s="179"/>
      <c r="F43" s="181"/>
    </row>
    <row r="44" spans="1:6" x14ac:dyDescent="0.15">
      <c r="A44" s="202"/>
      <c r="B44" s="202"/>
      <c r="C44" s="202"/>
      <c r="D44" s="202"/>
      <c r="E44" s="202"/>
      <c r="F44" s="202"/>
    </row>
    <row r="45" spans="1:6" x14ac:dyDescent="0.15">
      <c r="A45" s="140" t="s">
        <v>206</v>
      </c>
    </row>
    <row r="46" spans="1:6" ht="29.25" customHeight="1" x14ac:dyDescent="0.15">
      <c r="A46" s="182" t="s">
        <v>207</v>
      </c>
      <c r="B46" s="470"/>
      <c r="C46" s="470"/>
      <c r="D46" s="183" t="s">
        <v>208</v>
      </c>
      <c r="E46" s="470" t="s">
        <v>248</v>
      </c>
      <c r="F46" s="472"/>
    </row>
    <row r="47" spans="1:6" ht="29.25" customHeight="1" x14ac:dyDescent="0.15">
      <c r="A47" s="184" t="s">
        <v>209</v>
      </c>
      <c r="B47" s="464"/>
      <c r="C47" s="464"/>
      <c r="D47" s="185" t="s">
        <v>249</v>
      </c>
      <c r="E47" s="209" t="s">
        <v>250</v>
      </c>
      <c r="F47" s="210"/>
    </row>
  </sheetData>
  <mergeCells count="15">
    <mergeCell ref="B46:C46"/>
    <mergeCell ref="E46:F46"/>
    <mergeCell ref="B47:C47"/>
    <mergeCell ref="A24:F24"/>
    <mergeCell ref="A26:F26"/>
    <mergeCell ref="A30:F30"/>
    <mergeCell ref="A32:B32"/>
    <mergeCell ref="B35:D35"/>
    <mergeCell ref="A36:B36"/>
    <mergeCell ref="A23:F23"/>
    <mergeCell ref="A4:F4"/>
    <mergeCell ref="A6:B6"/>
    <mergeCell ref="B9:F9"/>
    <mergeCell ref="B10:D10"/>
    <mergeCell ref="B11:D11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70" zoomScaleNormal="100" zoomScaleSheetLayoutView="70" workbookViewId="0"/>
  </sheetViews>
  <sheetFormatPr defaultRowHeight="13.5" x14ac:dyDescent="0.15"/>
  <cols>
    <col min="1" max="1" width="14.125" style="140" customWidth="1"/>
    <col min="2" max="2" width="11.375" style="140" customWidth="1"/>
    <col min="3" max="3" width="15.625" style="140" customWidth="1"/>
    <col min="4" max="5" width="14.125" style="140" customWidth="1"/>
    <col min="6" max="6" width="25.75" style="140" customWidth="1"/>
    <col min="7" max="256" width="9" style="140"/>
    <col min="257" max="257" width="14.125" style="140" customWidth="1"/>
    <col min="258" max="258" width="11.375" style="140" customWidth="1"/>
    <col min="259" max="259" width="15.625" style="140" customWidth="1"/>
    <col min="260" max="261" width="14.125" style="140" customWidth="1"/>
    <col min="262" max="262" width="25.75" style="140" customWidth="1"/>
    <col min="263" max="512" width="9" style="140"/>
    <col min="513" max="513" width="14.125" style="140" customWidth="1"/>
    <col min="514" max="514" width="11.375" style="140" customWidth="1"/>
    <col min="515" max="515" width="15.625" style="140" customWidth="1"/>
    <col min="516" max="517" width="14.125" style="140" customWidth="1"/>
    <col min="518" max="518" width="25.75" style="140" customWidth="1"/>
    <col min="519" max="768" width="9" style="140"/>
    <col min="769" max="769" width="14.125" style="140" customWidth="1"/>
    <col min="770" max="770" width="11.375" style="140" customWidth="1"/>
    <col min="771" max="771" width="15.625" style="140" customWidth="1"/>
    <col min="772" max="773" width="14.125" style="140" customWidth="1"/>
    <col min="774" max="774" width="25.75" style="140" customWidth="1"/>
    <col min="775" max="1024" width="9" style="140"/>
    <col min="1025" max="1025" width="14.125" style="140" customWidth="1"/>
    <col min="1026" max="1026" width="11.375" style="140" customWidth="1"/>
    <col min="1027" max="1027" width="15.625" style="140" customWidth="1"/>
    <col min="1028" max="1029" width="14.125" style="140" customWidth="1"/>
    <col min="1030" max="1030" width="25.75" style="140" customWidth="1"/>
    <col min="1031" max="1280" width="9" style="140"/>
    <col min="1281" max="1281" width="14.125" style="140" customWidth="1"/>
    <col min="1282" max="1282" width="11.375" style="140" customWidth="1"/>
    <col min="1283" max="1283" width="15.625" style="140" customWidth="1"/>
    <col min="1284" max="1285" width="14.125" style="140" customWidth="1"/>
    <col min="1286" max="1286" width="25.75" style="140" customWidth="1"/>
    <col min="1287" max="1536" width="9" style="140"/>
    <col min="1537" max="1537" width="14.125" style="140" customWidth="1"/>
    <col min="1538" max="1538" width="11.375" style="140" customWidth="1"/>
    <col min="1539" max="1539" width="15.625" style="140" customWidth="1"/>
    <col min="1540" max="1541" width="14.125" style="140" customWidth="1"/>
    <col min="1542" max="1542" width="25.75" style="140" customWidth="1"/>
    <col min="1543" max="1792" width="9" style="140"/>
    <col min="1793" max="1793" width="14.125" style="140" customWidth="1"/>
    <col min="1794" max="1794" width="11.375" style="140" customWidth="1"/>
    <col min="1795" max="1795" width="15.625" style="140" customWidth="1"/>
    <col min="1796" max="1797" width="14.125" style="140" customWidth="1"/>
    <col min="1798" max="1798" width="25.75" style="140" customWidth="1"/>
    <col min="1799" max="2048" width="9" style="140"/>
    <col min="2049" max="2049" width="14.125" style="140" customWidth="1"/>
    <col min="2050" max="2050" width="11.375" style="140" customWidth="1"/>
    <col min="2051" max="2051" width="15.625" style="140" customWidth="1"/>
    <col min="2052" max="2053" width="14.125" style="140" customWidth="1"/>
    <col min="2054" max="2054" width="25.75" style="140" customWidth="1"/>
    <col min="2055" max="2304" width="9" style="140"/>
    <col min="2305" max="2305" width="14.125" style="140" customWidth="1"/>
    <col min="2306" max="2306" width="11.375" style="140" customWidth="1"/>
    <col min="2307" max="2307" width="15.625" style="140" customWidth="1"/>
    <col min="2308" max="2309" width="14.125" style="140" customWidth="1"/>
    <col min="2310" max="2310" width="25.75" style="140" customWidth="1"/>
    <col min="2311" max="2560" width="9" style="140"/>
    <col min="2561" max="2561" width="14.125" style="140" customWidth="1"/>
    <col min="2562" max="2562" width="11.375" style="140" customWidth="1"/>
    <col min="2563" max="2563" width="15.625" style="140" customWidth="1"/>
    <col min="2564" max="2565" width="14.125" style="140" customWidth="1"/>
    <col min="2566" max="2566" width="25.75" style="140" customWidth="1"/>
    <col min="2567" max="2816" width="9" style="140"/>
    <col min="2817" max="2817" width="14.125" style="140" customWidth="1"/>
    <col min="2818" max="2818" width="11.375" style="140" customWidth="1"/>
    <col min="2819" max="2819" width="15.625" style="140" customWidth="1"/>
    <col min="2820" max="2821" width="14.125" style="140" customWidth="1"/>
    <col min="2822" max="2822" width="25.75" style="140" customWidth="1"/>
    <col min="2823" max="3072" width="9" style="140"/>
    <col min="3073" max="3073" width="14.125" style="140" customWidth="1"/>
    <col min="3074" max="3074" width="11.375" style="140" customWidth="1"/>
    <col min="3075" max="3075" width="15.625" style="140" customWidth="1"/>
    <col min="3076" max="3077" width="14.125" style="140" customWidth="1"/>
    <col min="3078" max="3078" width="25.75" style="140" customWidth="1"/>
    <col min="3079" max="3328" width="9" style="140"/>
    <col min="3329" max="3329" width="14.125" style="140" customWidth="1"/>
    <col min="3330" max="3330" width="11.375" style="140" customWidth="1"/>
    <col min="3331" max="3331" width="15.625" style="140" customWidth="1"/>
    <col min="3332" max="3333" width="14.125" style="140" customWidth="1"/>
    <col min="3334" max="3334" width="25.75" style="140" customWidth="1"/>
    <col min="3335" max="3584" width="9" style="140"/>
    <col min="3585" max="3585" width="14.125" style="140" customWidth="1"/>
    <col min="3586" max="3586" width="11.375" style="140" customWidth="1"/>
    <col min="3587" max="3587" width="15.625" style="140" customWidth="1"/>
    <col min="3588" max="3589" width="14.125" style="140" customWidth="1"/>
    <col min="3590" max="3590" width="25.75" style="140" customWidth="1"/>
    <col min="3591" max="3840" width="9" style="140"/>
    <col min="3841" max="3841" width="14.125" style="140" customWidth="1"/>
    <col min="3842" max="3842" width="11.375" style="140" customWidth="1"/>
    <col min="3843" max="3843" width="15.625" style="140" customWidth="1"/>
    <col min="3844" max="3845" width="14.125" style="140" customWidth="1"/>
    <col min="3846" max="3846" width="25.75" style="140" customWidth="1"/>
    <col min="3847" max="4096" width="9" style="140"/>
    <col min="4097" max="4097" width="14.125" style="140" customWidth="1"/>
    <col min="4098" max="4098" width="11.375" style="140" customWidth="1"/>
    <col min="4099" max="4099" width="15.625" style="140" customWidth="1"/>
    <col min="4100" max="4101" width="14.125" style="140" customWidth="1"/>
    <col min="4102" max="4102" width="25.75" style="140" customWidth="1"/>
    <col min="4103" max="4352" width="9" style="140"/>
    <col min="4353" max="4353" width="14.125" style="140" customWidth="1"/>
    <col min="4354" max="4354" width="11.375" style="140" customWidth="1"/>
    <col min="4355" max="4355" width="15.625" style="140" customWidth="1"/>
    <col min="4356" max="4357" width="14.125" style="140" customWidth="1"/>
    <col min="4358" max="4358" width="25.75" style="140" customWidth="1"/>
    <col min="4359" max="4608" width="9" style="140"/>
    <col min="4609" max="4609" width="14.125" style="140" customWidth="1"/>
    <col min="4610" max="4610" width="11.375" style="140" customWidth="1"/>
    <col min="4611" max="4611" width="15.625" style="140" customWidth="1"/>
    <col min="4612" max="4613" width="14.125" style="140" customWidth="1"/>
    <col min="4614" max="4614" width="25.75" style="140" customWidth="1"/>
    <col min="4615" max="4864" width="9" style="140"/>
    <col min="4865" max="4865" width="14.125" style="140" customWidth="1"/>
    <col min="4866" max="4866" width="11.375" style="140" customWidth="1"/>
    <col min="4867" max="4867" width="15.625" style="140" customWidth="1"/>
    <col min="4868" max="4869" width="14.125" style="140" customWidth="1"/>
    <col min="4870" max="4870" width="25.75" style="140" customWidth="1"/>
    <col min="4871" max="5120" width="9" style="140"/>
    <col min="5121" max="5121" width="14.125" style="140" customWidth="1"/>
    <col min="5122" max="5122" width="11.375" style="140" customWidth="1"/>
    <col min="5123" max="5123" width="15.625" style="140" customWidth="1"/>
    <col min="5124" max="5125" width="14.125" style="140" customWidth="1"/>
    <col min="5126" max="5126" width="25.75" style="140" customWidth="1"/>
    <col min="5127" max="5376" width="9" style="140"/>
    <col min="5377" max="5377" width="14.125" style="140" customWidth="1"/>
    <col min="5378" max="5378" width="11.375" style="140" customWidth="1"/>
    <col min="5379" max="5379" width="15.625" style="140" customWidth="1"/>
    <col min="5380" max="5381" width="14.125" style="140" customWidth="1"/>
    <col min="5382" max="5382" width="25.75" style="140" customWidth="1"/>
    <col min="5383" max="5632" width="9" style="140"/>
    <col min="5633" max="5633" width="14.125" style="140" customWidth="1"/>
    <col min="5634" max="5634" width="11.375" style="140" customWidth="1"/>
    <col min="5635" max="5635" width="15.625" style="140" customWidth="1"/>
    <col min="5636" max="5637" width="14.125" style="140" customWidth="1"/>
    <col min="5638" max="5638" width="25.75" style="140" customWidth="1"/>
    <col min="5639" max="5888" width="9" style="140"/>
    <col min="5889" max="5889" width="14.125" style="140" customWidth="1"/>
    <col min="5890" max="5890" width="11.375" style="140" customWidth="1"/>
    <col min="5891" max="5891" width="15.625" style="140" customWidth="1"/>
    <col min="5892" max="5893" width="14.125" style="140" customWidth="1"/>
    <col min="5894" max="5894" width="25.75" style="140" customWidth="1"/>
    <col min="5895" max="6144" width="9" style="140"/>
    <col min="6145" max="6145" width="14.125" style="140" customWidth="1"/>
    <col min="6146" max="6146" width="11.375" style="140" customWidth="1"/>
    <col min="6147" max="6147" width="15.625" style="140" customWidth="1"/>
    <col min="6148" max="6149" width="14.125" style="140" customWidth="1"/>
    <col min="6150" max="6150" width="25.75" style="140" customWidth="1"/>
    <col min="6151" max="6400" width="9" style="140"/>
    <col min="6401" max="6401" width="14.125" style="140" customWidth="1"/>
    <col min="6402" max="6402" width="11.375" style="140" customWidth="1"/>
    <col min="6403" max="6403" width="15.625" style="140" customWidth="1"/>
    <col min="6404" max="6405" width="14.125" style="140" customWidth="1"/>
    <col min="6406" max="6406" width="25.75" style="140" customWidth="1"/>
    <col min="6407" max="6656" width="9" style="140"/>
    <col min="6657" max="6657" width="14.125" style="140" customWidth="1"/>
    <col min="6658" max="6658" width="11.375" style="140" customWidth="1"/>
    <col min="6659" max="6659" width="15.625" style="140" customWidth="1"/>
    <col min="6660" max="6661" width="14.125" style="140" customWidth="1"/>
    <col min="6662" max="6662" width="25.75" style="140" customWidth="1"/>
    <col min="6663" max="6912" width="9" style="140"/>
    <col min="6913" max="6913" width="14.125" style="140" customWidth="1"/>
    <col min="6914" max="6914" width="11.375" style="140" customWidth="1"/>
    <col min="6915" max="6915" width="15.625" style="140" customWidth="1"/>
    <col min="6916" max="6917" width="14.125" style="140" customWidth="1"/>
    <col min="6918" max="6918" width="25.75" style="140" customWidth="1"/>
    <col min="6919" max="7168" width="9" style="140"/>
    <col min="7169" max="7169" width="14.125" style="140" customWidth="1"/>
    <col min="7170" max="7170" width="11.375" style="140" customWidth="1"/>
    <col min="7171" max="7171" width="15.625" style="140" customWidth="1"/>
    <col min="7172" max="7173" width="14.125" style="140" customWidth="1"/>
    <col min="7174" max="7174" width="25.75" style="140" customWidth="1"/>
    <col min="7175" max="7424" width="9" style="140"/>
    <col min="7425" max="7425" width="14.125" style="140" customWidth="1"/>
    <col min="7426" max="7426" width="11.375" style="140" customWidth="1"/>
    <col min="7427" max="7427" width="15.625" style="140" customWidth="1"/>
    <col min="7428" max="7429" width="14.125" style="140" customWidth="1"/>
    <col min="7430" max="7430" width="25.75" style="140" customWidth="1"/>
    <col min="7431" max="7680" width="9" style="140"/>
    <col min="7681" max="7681" width="14.125" style="140" customWidth="1"/>
    <col min="7682" max="7682" width="11.375" style="140" customWidth="1"/>
    <col min="7683" max="7683" width="15.625" style="140" customWidth="1"/>
    <col min="7684" max="7685" width="14.125" style="140" customWidth="1"/>
    <col min="7686" max="7686" width="25.75" style="140" customWidth="1"/>
    <col min="7687" max="7936" width="9" style="140"/>
    <col min="7937" max="7937" width="14.125" style="140" customWidth="1"/>
    <col min="7938" max="7938" width="11.375" style="140" customWidth="1"/>
    <col min="7939" max="7939" width="15.625" style="140" customWidth="1"/>
    <col min="7940" max="7941" width="14.125" style="140" customWidth="1"/>
    <col min="7942" max="7942" width="25.75" style="140" customWidth="1"/>
    <col min="7943" max="8192" width="9" style="140"/>
    <col min="8193" max="8193" width="14.125" style="140" customWidth="1"/>
    <col min="8194" max="8194" width="11.375" style="140" customWidth="1"/>
    <col min="8195" max="8195" width="15.625" style="140" customWidth="1"/>
    <col min="8196" max="8197" width="14.125" style="140" customWidth="1"/>
    <col min="8198" max="8198" width="25.75" style="140" customWidth="1"/>
    <col min="8199" max="8448" width="9" style="140"/>
    <col min="8449" max="8449" width="14.125" style="140" customWidth="1"/>
    <col min="8450" max="8450" width="11.375" style="140" customWidth="1"/>
    <col min="8451" max="8451" width="15.625" style="140" customWidth="1"/>
    <col min="8452" max="8453" width="14.125" style="140" customWidth="1"/>
    <col min="8454" max="8454" width="25.75" style="140" customWidth="1"/>
    <col min="8455" max="8704" width="9" style="140"/>
    <col min="8705" max="8705" width="14.125" style="140" customWidth="1"/>
    <col min="8706" max="8706" width="11.375" style="140" customWidth="1"/>
    <col min="8707" max="8707" width="15.625" style="140" customWidth="1"/>
    <col min="8708" max="8709" width="14.125" style="140" customWidth="1"/>
    <col min="8710" max="8710" width="25.75" style="140" customWidth="1"/>
    <col min="8711" max="8960" width="9" style="140"/>
    <col min="8961" max="8961" width="14.125" style="140" customWidth="1"/>
    <col min="8962" max="8962" width="11.375" style="140" customWidth="1"/>
    <col min="8963" max="8963" width="15.625" style="140" customWidth="1"/>
    <col min="8964" max="8965" width="14.125" style="140" customWidth="1"/>
    <col min="8966" max="8966" width="25.75" style="140" customWidth="1"/>
    <col min="8967" max="9216" width="9" style="140"/>
    <col min="9217" max="9217" width="14.125" style="140" customWidth="1"/>
    <col min="9218" max="9218" width="11.375" style="140" customWidth="1"/>
    <col min="9219" max="9219" width="15.625" style="140" customWidth="1"/>
    <col min="9220" max="9221" width="14.125" style="140" customWidth="1"/>
    <col min="9222" max="9222" width="25.75" style="140" customWidth="1"/>
    <col min="9223" max="9472" width="9" style="140"/>
    <col min="9473" max="9473" width="14.125" style="140" customWidth="1"/>
    <col min="9474" max="9474" width="11.375" style="140" customWidth="1"/>
    <col min="9475" max="9475" width="15.625" style="140" customWidth="1"/>
    <col min="9476" max="9477" width="14.125" style="140" customWidth="1"/>
    <col min="9478" max="9478" width="25.75" style="140" customWidth="1"/>
    <col min="9479" max="9728" width="9" style="140"/>
    <col min="9729" max="9729" width="14.125" style="140" customWidth="1"/>
    <col min="9730" max="9730" width="11.375" style="140" customWidth="1"/>
    <col min="9731" max="9731" width="15.625" style="140" customWidth="1"/>
    <col min="9732" max="9733" width="14.125" style="140" customWidth="1"/>
    <col min="9734" max="9734" width="25.75" style="140" customWidth="1"/>
    <col min="9735" max="9984" width="9" style="140"/>
    <col min="9985" max="9985" width="14.125" style="140" customWidth="1"/>
    <col min="9986" max="9986" width="11.375" style="140" customWidth="1"/>
    <col min="9987" max="9987" width="15.625" style="140" customWidth="1"/>
    <col min="9988" max="9989" width="14.125" style="140" customWidth="1"/>
    <col min="9990" max="9990" width="25.75" style="140" customWidth="1"/>
    <col min="9991" max="10240" width="9" style="140"/>
    <col min="10241" max="10241" width="14.125" style="140" customWidth="1"/>
    <col min="10242" max="10242" width="11.375" style="140" customWidth="1"/>
    <col min="10243" max="10243" width="15.625" style="140" customWidth="1"/>
    <col min="10244" max="10245" width="14.125" style="140" customWidth="1"/>
    <col min="10246" max="10246" width="25.75" style="140" customWidth="1"/>
    <col min="10247" max="10496" width="9" style="140"/>
    <col min="10497" max="10497" width="14.125" style="140" customWidth="1"/>
    <col min="10498" max="10498" width="11.375" style="140" customWidth="1"/>
    <col min="10499" max="10499" width="15.625" style="140" customWidth="1"/>
    <col min="10500" max="10501" width="14.125" style="140" customWidth="1"/>
    <col min="10502" max="10502" width="25.75" style="140" customWidth="1"/>
    <col min="10503" max="10752" width="9" style="140"/>
    <col min="10753" max="10753" width="14.125" style="140" customWidth="1"/>
    <col min="10754" max="10754" width="11.375" style="140" customWidth="1"/>
    <col min="10755" max="10755" width="15.625" style="140" customWidth="1"/>
    <col min="10756" max="10757" width="14.125" style="140" customWidth="1"/>
    <col min="10758" max="10758" width="25.75" style="140" customWidth="1"/>
    <col min="10759" max="11008" width="9" style="140"/>
    <col min="11009" max="11009" width="14.125" style="140" customWidth="1"/>
    <col min="11010" max="11010" width="11.375" style="140" customWidth="1"/>
    <col min="11011" max="11011" width="15.625" style="140" customWidth="1"/>
    <col min="11012" max="11013" width="14.125" style="140" customWidth="1"/>
    <col min="11014" max="11014" width="25.75" style="140" customWidth="1"/>
    <col min="11015" max="11264" width="9" style="140"/>
    <col min="11265" max="11265" width="14.125" style="140" customWidth="1"/>
    <col min="11266" max="11266" width="11.375" style="140" customWidth="1"/>
    <col min="11267" max="11267" width="15.625" style="140" customWidth="1"/>
    <col min="11268" max="11269" width="14.125" style="140" customWidth="1"/>
    <col min="11270" max="11270" width="25.75" style="140" customWidth="1"/>
    <col min="11271" max="11520" width="9" style="140"/>
    <col min="11521" max="11521" width="14.125" style="140" customWidth="1"/>
    <col min="11522" max="11522" width="11.375" style="140" customWidth="1"/>
    <col min="11523" max="11523" width="15.625" style="140" customWidth="1"/>
    <col min="11524" max="11525" width="14.125" style="140" customWidth="1"/>
    <col min="11526" max="11526" width="25.75" style="140" customWidth="1"/>
    <col min="11527" max="11776" width="9" style="140"/>
    <col min="11777" max="11777" width="14.125" style="140" customWidth="1"/>
    <col min="11778" max="11778" width="11.375" style="140" customWidth="1"/>
    <col min="11779" max="11779" width="15.625" style="140" customWidth="1"/>
    <col min="11780" max="11781" width="14.125" style="140" customWidth="1"/>
    <col min="11782" max="11782" width="25.75" style="140" customWidth="1"/>
    <col min="11783" max="12032" width="9" style="140"/>
    <col min="12033" max="12033" width="14.125" style="140" customWidth="1"/>
    <col min="12034" max="12034" width="11.375" style="140" customWidth="1"/>
    <col min="12035" max="12035" width="15.625" style="140" customWidth="1"/>
    <col min="12036" max="12037" width="14.125" style="140" customWidth="1"/>
    <col min="12038" max="12038" width="25.75" style="140" customWidth="1"/>
    <col min="12039" max="12288" width="9" style="140"/>
    <col min="12289" max="12289" width="14.125" style="140" customWidth="1"/>
    <col min="12290" max="12290" width="11.375" style="140" customWidth="1"/>
    <col min="12291" max="12291" width="15.625" style="140" customWidth="1"/>
    <col min="12292" max="12293" width="14.125" style="140" customWidth="1"/>
    <col min="12294" max="12294" width="25.75" style="140" customWidth="1"/>
    <col min="12295" max="12544" width="9" style="140"/>
    <col min="12545" max="12545" width="14.125" style="140" customWidth="1"/>
    <col min="12546" max="12546" width="11.375" style="140" customWidth="1"/>
    <col min="12547" max="12547" width="15.625" style="140" customWidth="1"/>
    <col min="12548" max="12549" width="14.125" style="140" customWidth="1"/>
    <col min="12550" max="12550" width="25.75" style="140" customWidth="1"/>
    <col min="12551" max="12800" width="9" style="140"/>
    <col min="12801" max="12801" width="14.125" style="140" customWidth="1"/>
    <col min="12802" max="12802" width="11.375" style="140" customWidth="1"/>
    <col min="12803" max="12803" width="15.625" style="140" customWidth="1"/>
    <col min="12804" max="12805" width="14.125" style="140" customWidth="1"/>
    <col min="12806" max="12806" width="25.75" style="140" customWidth="1"/>
    <col min="12807" max="13056" width="9" style="140"/>
    <col min="13057" max="13057" width="14.125" style="140" customWidth="1"/>
    <col min="13058" max="13058" width="11.375" style="140" customWidth="1"/>
    <col min="13059" max="13059" width="15.625" style="140" customWidth="1"/>
    <col min="13060" max="13061" width="14.125" style="140" customWidth="1"/>
    <col min="13062" max="13062" width="25.75" style="140" customWidth="1"/>
    <col min="13063" max="13312" width="9" style="140"/>
    <col min="13313" max="13313" width="14.125" style="140" customWidth="1"/>
    <col min="13314" max="13314" width="11.375" style="140" customWidth="1"/>
    <col min="13315" max="13315" width="15.625" style="140" customWidth="1"/>
    <col min="13316" max="13317" width="14.125" style="140" customWidth="1"/>
    <col min="13318" max="13318" width="25.75" style="140" customWidth="1"/>
    <col min="13319" max="13568" width="9" style="140"/>
    <col min="13569" max="13569" width="14.125" style="140" customWidth="1"/>
    <col min="13570" max="13570" width="11.375" style="140" customWidth="1"/>
    <col min="13571" max="13571" width="15.625" style="140" customWidth="1"/>
    <col min="13572" max="13573" width="14.125" style="140" customWidth="1"/>
    <col min="13574" max="13574" width="25.75" style="140" customWidth="1"/>
    <col min="13575" max="13824" width="9" style="140"/>
    <col min="13825" max="13825" width="14.125" style="140" customWidth="1"/>
    <col min="13826" max="13826" width="11.375" style="140" customWidth="1"/>
    <col min="13827" max="13827" width="15.625" style="140" customWidth="1"/>
    <col min="13828" max="13829" width="14.125" style="140" customWidth="1"/>
    <col min="13830" max="13830" width="25.75" style="140" customWidth="1"/>
    <col min="13831" max="14080" width="9" style="140"/>
    <col min="14081" max="14081" width="14.125" style="140" customWidth="1"/>
    <col min="14082" max="14082" width="11.375" style="140" customWidth="1"/>
    <col min="14083" max="14083" width="15.625" style="140" customWidth="1"/>
    <col min="14084" max="14085" width="14.125" style="140" customWidth="1"/>
    <col min="14086" max="14086" width="25.75" style="140" customWidth="1"/>
    <col min="14087" max="14336" width="9" style="140"/>
    <col min="14337" max="14337" width="14.125" style="140" customWidth="1"/>
    <col min="14338" max="14338" width="11.375" style="140" customWidth="1"/>
    <col min="14339" max="14339" width="15.625" style="140" customWidth="1"/>
    <col min="14340" max="14341" width="14.125" style="140" customWidth="1"/>
    <col min="14342" max="14342" width="25.75" style="140" customWidth="1"/>
    <col min="14343" max="14592" width="9" style="140"/>
    <col min="14593" max="14593" width="14.125" style="140" customWidth="1"/>
    <col min="14594" max="14594" width="11.375" style="140" customWidth="1"/>
    <col min="14595" max="14595" width="15.625" style="140" customWidth="1"/>
    <col min="14596" max="14597" width="14.125" style="140" customWidth="1"/>
    <col min="14598" max="14598" width="25.75" style="140" customWidth="1"/>
    <col min="14599" max="14848" width="9" style="140"/>
    <col min="14849" max="14849" width="14.125" style="140" customWidth="1"/>
    <col min="14850" max="14850" width="11.375" style="140" customWidth="1"/>
    <col min="14851" max="14851" width="15.625" style="140" customWidth="1"/>
    <col min="14852" max="14853" width="14.125" style="140" customWidth="1"/>
    <col min="14854" max="14854" width="25.75" style="140" customWidth="1"/>
    <col min="14855" max="15104" width="9" style="140"/>
    <col min="15105" max="15105" width="14.125" style="140" customWidth="1"/>
    <col min="15106" max="15106" width="11.375" style="140" customWidth="1"/>
    <col min="15107" max="15107" width="15.625" style="140" customWidth="1"/>
    <col min="15108" max="15109" width="14.125" style="140" customWidth="1"/>
    <col min="15110" max="15110" width="25.75" style="140" customWidth="1"/>
    <col min="15111" max="15360" width="9" style="140"/>
    <col min="15361" max="15361" width="14.125" style="140" customWidth="1"/>
    <col min="15362" max="15362" width="11.375" style="140" customWidth="1"/>
    <col min="15363" max="15363" width="15.625" style="140" customWidth="1"/>
    <col min="15364" max="15365" width="14.125" style="140" customWidth="1"/>
    <col min="15366" max="15366" width="25.75" style="140" customWidth="1"/>
    <col min="15367" max="15616" width="9" style="140"/>
    <col min="15617" max="15617" width="14.125" style="140" customWidth="1"/>
    <col min="15618" max="15618" width="11.375" style="140" customWidth="1"/>
    <col min="15619" max="15619" width="15.625" style="140" customWidth="1"/>
    <col min="15620" max="15621" width="14.125" style="140" customWidth="1"/>
    <col min="15622" max="15622" width="25.75" style="140" customWidth="1"/>
    <col min="15623" max="15872" width="9" style="140"/>
    <col min="15873" max="15873" width="14.125" style="140" customWidth="1"/>
    <col min="15874" max="15874" width="11.375" style="140" customWidth="1"/>
    <col min="15875" max="15875" width="15.625" style="140" customWidth="1"/>
    <col min="15876" max="15877" width="14.125" style="140" customWidth="1"/>
    <col min="15878" max="15878" width="25.75" style="140" customWidth="1"/>
    <col min="15879" max="16128" width="9" style="140"/>
    <col min="16129" max="16129" width="14.125" style="140" customWidth="1"/>
    <col min="16130" max="16130" width="11.375" style="140" customWidth="1"/>
    <col min="16131" max="16131" width="15.625" style="140" customWidth="1"/>
    <col min="16132" max="16133" width="14.125" style="140" customWidth="1"/>
    <col min="16134" max="16134" width="25.75" style="140" customWidth="1"/>
    <col min="16135" max="16384" width="9" style="140"/>
  </cols>
  <sheetData>
    <row r="1" spans="1:6" x14ac:dyDescent="0.15">
      <c r="F1" s="141"/>
    </row>
    <row r="2" spans="1:6" ht="14.25" thickBot="1" x14ac:dyDescent="0.2">
      <c r="A2" s="140" t="s">
        <v>251</v>
      </c>
      <c r="F2" s="186"/>
    </row>
    <row r="3" spans="1:6" x14ac:dyDescent="0.15">
      <c r="A3" s="142"/>
      <c r="B3" s="143"/>
      <c r="C3" s="143"/>
      <c r="D3" s="143"/>
      <c r="E3" s="143"/>
      <c r="F3" s="144"/>
    </row>
    <row r="4" spans="1:6" ht="18.75" x14ac:dyDescent="0.15">
      <c r="A4" s="452" t="s">
        <v>252</v>
      </c>
      <c r="B4" s="453"/>
      <c r="C4" s="453"/>
      <c r="D4" s="453"/>
      <c r="E4" s="453"/>
      <c r="F4" s="454"/>
    </row>
    <row r="5" spans="1:6" ht="19.5" customHeight="1" x14ac:dyDescent="0.15">
      <c r="A5" s="211"/>
      <c r="B5" s="150"/>
      <c r="C5" s="146"/>
      <c r="D5" s="150"/>
      <c r="E5" s="150"/>
      <c r="F5" s="172"/>
    </row>
    <row r="6" spans="1:6" ht="31.5" customHeight="1" x14ac:dyDescent="0.15">
      <c r="A6" s="484" t="s">
        <v>253</v>
      </c>
      <c r="B6" s="480"/>
      <c r="C6" s="212"/>
      <c r="D6" s="213"/>
      <c r="E6" s="205"/>
      <c r="F6" s="214"/>
    </row>
    <row r="7" spans="1:6" ht="31.5" customHeight="1" x14ac:dyDescent="0.15">
      <c r="A7" s="485" t="s">
        <v>254</v>
      </c>
      <c r="B7" s="483"/>
      <c r="C7" s="215"/>
      <c r="D7" s="216"/>
      <c r="E7" s="216"/>
      <c r="F7" s="217"/>
    </row>
    <row r="8" spans="1:6" ht="31.5" customHeight="1" x14ac:dyDescent="0.15">
      <c r="A8" s="486" t="s">
        <v>255</v>
      </c>
      <c r="B8" s="487"/>
      <c r="C8" s="492" t="s">
        <v>256</v>
      </c>
      <c r="D8" s="493"/>
      <c r="E8" s="493"/>
      <c r="F8" s="494"/>
    </row>
    <row r="9" spans="1:6" ht="19.5" customHeight="1" x14ac:dyDescent="0.15">
      <c r="A9" s="488"/>
      <c r="B9" s="489"/>
      <c r="C9" s="495" t="s">
        <v>257</v>
      </c>
      <c r="D9" s="496"/>
      <c r="E9" s="496"/>
      <c r="F9" s="497"/>
    </row>
    <row r="10" spans="1:6" ht="19.5" customHeight="1" x14ac:dyDescent="0.15">
      <c r="A10" s="490"/>
      <c r="B10" s="491"/>
      <c r="C10" s="498" t="s">
        <v>258</v>
      </c>
      <c r="D10" s="499"/>
      <c r="E10" s="499"/>
      <c r="F10" s="500"/>
    </row>
    <row r="11" spans="1:6" ht="31.5" customHeight="1" x14ac:dyDescent="0.15">
      <c r="A11" s="486" t="s">
        <v>259</v>
      </c>
      <c r="B11" s="487"/>
      <c r="C11" s="504" t="s">
        <v>260</v>
      </c>
      <c r="D11" s="505"/>
      <c r="E11" s="505"/>
      <c r="F11" s="506"/>
    </row>
    <row r="12" spans="1:6" ht="31.5" customHeight="1" x14ac:dyDescent="0.15">
      <c r="A12" s="507" t="s">
        <v>261</v>
      </c>
      <c r="B12" s="508"/>
      <c r="C12" s="509" t="s">
        <v>262</v>
      </c>
      <c r="D12" s="510"/>
      <c r="E12" s="510"/>
      <c r="F12" s="511"/>
    </row>
    <row r="13" spans="1:6" ht="31.5" customHeight="1" x14ac:dyDescent="0.15">
      <c r="A13" s="512" t="s">
        <v>263</v>
      </c>
      <c r="B13" s="513"/>
      <c r="C13" s="518"/>
      <c r="D13" s="519"/>
      <c r="E13" s="519"/>
      <c r="F13" s="520"/>
    </row>
    <row r="14" spans="1:6" ht="31.5" customHeight="1" x14ac:dyDescent="0.15">
      <c r="A14" s="514"/>
      <c r="B14" s="515"/>
      <c r="C14" s="521"/>
      <c r="D14" s="522"/>
      <c r="E14" s="522"/>
      <c r="F14" s="523"/>
    </row>
    <row r="15" spans="1:6" ht="37.5" customHeight="1" x14ac:dyDescent="0.15">
      <c r="A15" s="516"/>
      <c r="B15" s="517"/>
      <c r="C15" s="524"/>
      <c r="D15" s="525"/>
      <c r="E15" s="525"/>
      <c r="F15" s="526"/>
    </row>
    <row r="16" spans="1:6" ht="14.25" customHeight="1" x14ac:dyDescent="0.15">
      <c r="A16" s="149"/>
      <c r="B16" s="150"/>
      <c r="C16" s="173"/>
      <c r="D16" s="150"/>
      <c r="E16" s="150"/>
      <c r="F16" s="172"/>
    </row>
    <row r="17" spans="1:6" ht="15" customHeight="1" x14ac:dyDescent="0.15">
      <c r="A17" s="145" t="s">
        <v>264</v>
      </c>
      <c r="B17" s="150"/>
      <c r="C17" s="173"/>
      <c r="D17" s="150"/>
      <c r="E17" s="150"/>
      <c r="F17" s="172"/>
    </row>
    <row r="18" spans="1:6" ht="14.25" customHeight="1" x14ac:dyDescent="0.15">
      <c r="A18" s="149"/>
      <c r="B18" s="150"/>
      <c r="C18" s="173"/>
      <c r="D18" s="150"/>
      <c r="E18" s="150"/>
      <c r="F18" s="172"/>
    </row>
    <row r="19" spans="1:6" ht="15" customHeight="1" x14ac:dyDescent="0.15">
      <c r="A19" s="149"/>
      <c r="B19" s="150" t="s">
        <v>265</v>
      </c>
      <c r="C19" s="173"/>
      <c r="D19" s="150"/>
      <c r="E19" s="150"/>
      <c r="F19" s="172"/>
    </row>
    <row r="20" spans="1:6" ht="15" customHeight="1" x14ac:dyDescent="0.15">
      <c r="A20" s="149"/>
      <c r="B20" s="150"/>
      <c r="C20" s="173"/>
      <c r="D20" s="150"/>
      <c r="E20" s="150"/>
      <c r="F20" s="172"/>
    </row>
    <row r="21" spans="1:6" ht="21.75" customHeight="1" x14ac:dyDescent="0.15">
      <c r="A21" s="174"/>
      <c r="B21" s="175"/>
      <c r="C21" s="175" t="s">
        <v>266</v>
      </c>
      <c r="D21" s="175"/>
      <c r="E21" s="175"/>
      <c r="F21" s="176"/>
    </row>
    <row r="22" spans="1:6" ht="21.75" customHeight="1" x14ac:dyDescent="0.15">
      <c r="A22" s="174"/>
      <c r="B22" s="175"/>
      <c r="C22" s="175" t="s">
        <v>227</v>
      </c>
      <c r="D22" s="175"/>
      <c r="E22" s="175"/>
      <c r="F22" s="176"/>
    </row>
    <row r="23" spans="1:6" ht="21.75" customHeight="1" x14ac:dyDescent="0.15">
      <c r="A23" s="174"/>
      <c r="B23" s="175"/>
      <c r="C23" s="175" t="s">
        <v>267</v>
      </c>
      <c r="D23" s="175"/>
      <c r="E23" s="175"/>
      <c r="F23" s="177" t="s">
        <v>205</v>
      </c>
    </row>
    <row r="24" spans="1:6" ht="14.25" customHeight="1" thickBot="1" x14ac:dyDescent="0.2">
      <c r="A24" s="178"/>
      <c r="B24" s="179"/>
      <c r="C24" s="180"/>
      <c r="D24" s="179"/>
      <c r="E24" s="179"/>
      <c r="F24" s="181"/>
    </row>
    <row r="25" spans="1:6" x14ac:dyDescent="0.15">
      <c r="A25" s="527" t="s">
        <v>268</v>
      </c>
      <c r="B25" s="527"/>
      <c r="C25" s="527"/>
      <c r="D25" s="527"/>
      <c r="E25" s="527"/>
      <c r="F25" s="527"/>
    </row>
    <row r="26" spans="1:6" x14ac:dyDescent="0.15">
      <c r="A26" s="218"/>
      <c r="B26" s="218"/>
      <c r="C26" s="219"/>
      <c r="D26" s="218"/>
      <c r="E26" s="218"/>
      <c r="F26" s="218"/>
    </row>
    <row r="27" spans="1:6" x14ac:dyDescent="0.15">
      <c r="A27" s="150"/>
      <c r="B27" s="150"/>
      <c r="C27" s="146"/>
      <c r="D27" s="150"/>
      <c r="E27" s="150"/>
      <c r="F27" s="150"/>
    </row>
    <row r="28" spans="1:6" ht="13.5" customHeight="1" thickBot="1" x14ac:dyDescent="0.2">
      <c r="A28" s="473" t="s">
        <v>269</v>
      </c>
      <c r="B28" s="473"/>
      <c r="C28" s="473"/>
      <c r="D28" s="473"/>
      <c r="E28" s="473"/>
      <c r="F28" s="473"/>
    </row>
    <row r="29" spans="1:6" x14ac:dyDescent="0.15">
      <c r="A29" s="142"/>
      <c r="B29" s="143"/>
      <c r="C29" s="143"/>
      <c r="D29" s="143"/>
      <c r="E29" s="143"/>
      <c r="F29" s="220"/>
    </row>
    <row r="30" spans="1:6" x14ac:dyDescent="0.15">
      <c r="A30" s="528" t="s">
        <v>270</v>
      </c>
      <c r="B30" s="529"/>
      <c r="C30" s="529"/>
      <c r="D30" s="529"/>
      <c r="E30" s="529"/>
      <c r="F30" s="530"/>
    </row>
    <row r="31" spans="1:6" ht="25.5" customHeight="1" x14ac:dyDescent="0.15">
      <c r="A31" s="452" t="s">
        <v>271</v>
      </c>
      <c r="B31" s="453"/>
      <c r="C31" s="453"/>
      <c r="D31" s="453"/>
      <c r="E31" s="453"/>
      <c r="F31" s="454"/>
    </row>
    <row r="32" spans="1:6" ht="25.5" customHeight="1" x14ac:dyDescent="0.15">
      <c r="A32" s="531"/>
      <c r="B32" s="532"/>
      <c r="C32" s="532"/>
      <c r="D32" s="532"/>
      <c r="E32" s="532"/>
      <c r="F32" s="533"/>
    </row>
    <row r="33" spans="1:6" ht="25.5" customHeight="1" x14ac:dyDescent="0.15">
      <c r="A33" s="501"/>
      <c r="B33" s="502"/>
      <c r="C33" s="502"/>
      <c r="D33" s="502"/>
      <c r="E33" s="502"/>
      <c r="F33" s="503"/>
    </row>
    <row r="34" spans="1:6" ht="25.5" customHeight="1" x14ac:dyDescent="0.15">
      <c r="A34" s="501"/>
      <c r="B34" s="502"/>
      <c r="C34" s="502"/>
      <c r="D34" s="502"/>
      <c r="E34" s="502"/>
      <c r="F34" s="503"/>
    </row>
    <row r="35" spans="1:6" ht="25.5" customHeight="1" x14ac:dyDescent="0.15">
      <c r="A35" s="488"/>
      <c r="B35" s="534"/>
      <c r="C35" s="534"/>
      <c r="D35" s="534"/>
      <c r="E35" s="534"/>
      <c r="F35" s="535"/>
    </row>
    <row r="36" spans="1:6" ht="25.5" customHeight="1" x14ac:dyDescent="0.15">
      <c r="A36" s="488"/>
      <c r="B36" s="534"/>
      <c r="C36" s="534"/>
      <c r="D36" s="534"/>
      <c r="E36" s="534"/>
      <c r="F36" s="535"/>
    </row>
    <row r="37" spans="1:6" ht="25.5" customHeight="1" x14ac:dyDescent="0.15">
      <c r="A37" s="488"/>
      <c r="B37" s="534"/>
      <c r="C37" s="534"/>
      <c r="D37" s="534"/>
      <c r="E37" s="534"/>
      <c r="F37" s="535"/>
    </row>
    <row r="38" spans="1:6" ht="25.5" customHeight="1" thickBot="1" x14ac:dyDescent="0.2">
      <c r="A38" s="536" t="s">
        <v>272</v>
      </c>
      <c r="B38" s="537"/>
      <c r="C38" s="537"/>
      <c r="D38" s="537"/>
      <c r="E38" s="537"/>
      <c r="F38" s="538"/>
    </row>
    <row r="39" spans="1:6" ht="15" customHeight="1" x14ac:dyDescent="0.15">
      <c r="A39" s="539"/>
      <c r="B39" s="539"/>
      <c r="C39" s="539"/>
      <c r="D39" s="539"/>
      <c r="E39" s="539"/>
      <c r="F39" s="539"/>
    </row>
    <row r="41" spans="1:6" x14ac:dyDescent="0.15">
      <c r="A41" s="140" t="s">
        <v>206</v>
      </c>
    </row>
    <row r="42" spans="1:6" ht="29.25" customHeight="1" x14ac:dyDescent="0.15">
      <c r="A42" s="182" t="s">
        <v>207</v>
      </c>
      <c r="B42" s="470"/>
      <c r="C42" s="470"/>
      <c r="D42" s="183" t="s">
        <v>208</v>
      </c>
      <c r="E42" s="470" t="s">
        <v>265</v>
      </c>
      <c r="F42" s="472"/>
    </row>
    <row r="43" spans="1:6" ht="29.25" customHeight="1" x14ac:dyDescent="0.15">
      <c r="A43" s="184" t="s">
        <v>209</v>
      </c>
      <c r="B43" s="464"/>
      <c r="C43" s="464"/>
      <c r="D43" s="185" t="s">
        <v>273</v>
      </c>
      <c r="E43" s="209" t="s">
        <v>274</v>
      </c>
      <c r="F43" s="210"/>
    </row>
  </sheetData>
  <mergeCells count="30">
    <mergeCell ref="B42:C42"/>
    <mergeCell ref="E42:F42"/>
    <mergeCell ref="B43:C43"/>
    <mergeCell ref="A34:F34"/>
    <mergeCell ref="A35:F35"/>
    <mergeCell ref="A36:F36"/>
    <mergeCell ref="A37:F37"/>
    <mergeCell ref="A38:F38"/>
    <mergeCell ref="A39:F39"/>
    <mergeCell ref="A33:F33"/>
    <mergeCell ref="A11:B11"/>
    <mergeCell ref="C11:F11"/>
    <mergeCell ref="A12:B12"/>
    <mergeCell ref="C12:F12"/>
    <mergeCell ref="A13:B15"/>
    <mergeCell ref="C13:F13"/>
    <mergeCell ref="C14:F14"/>
    <mergeCell ref="C15:F15"/>
    <mergeCell ref="A25:F25"/>
    <mergeCell ref="A28:F28"/>
    <mergeCell ref="A30:F30"/>
    <mergeCell ref="A31:F31"/>
    <mergeCell ref="A32:F32"/>
    <mergeCell ref="A4:F4"/>
    <mergeCell ref="A6:B6"/>
    <mergeCell ref="A7:B7"/>
    <mergeCell ref="A8:B10"/>
    <mergeCell ref="C8:F8"/>
    <mergeCell ref="C9:F9"/>
    <mergeCell ref="C10:F10"/>
  </mergeCells>
  <phoneticPr fontId="2"/>
  <pageMargins left="0.6692913385826772" right="0.59055118110236227" top="0.31496062992125984" bottom="0.39370078740157483" header="0.51181102362204722" footer="0.51181102362204722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="70" zoomScaleNormal="100" zoomScaleSheetLayoutView="70" workbookViewId="0"/>
  </sheetViews>
  <sheetFormatPr defaultRowHeight="13.5" x14ac:dyDescent="0.15"/>
  <sheetData>
    <row r="1" spans="1:9" ht="27" customHeight="1" x14ac:dyDescent="0.15"/>
    <row r="2" spans="1:9" ht="27" customHeight="1" x14ac:dyDescent="0.15"/>
    <row r="3" spans="1:9" ht="27" customHeight="1" x14ac:dyDescent="0.15"/>
    <row r="4" spans="1:9" ht="27" customHeight="1" x14ac:dyDescent="0.15"/>
    <row r="5" spans="1:9" ht="30" customHeight="1" x14ac:dyDescent="0.15">
      <c r="A5" s="540" t="s">
        <v>275</v>
      </c>
      <c r="B5" s="540"/>
      <c r="C5" s="540"/>
      <c r="D5" s="540"/>
      <c r="E5" s="540"/>
      <c r="F5" s="540"/>
      <c r="G5" s="540"/>
      <c r="H5" s="540"/>
      <c r="I5" s="540"/>
    </row>
    <row r="6" spans="1:9" ht="40.5" customHeight="1" x14ac:dyDescent="0.15">
      <c r="A6" s="221"/>
      <c r="B6" s="221"/>
      <c r="C6" s="221"/>
      <c r="D6" s="221"/>
      <c r="E6" s="221"/>
      <c r="F6" s="221"/>
      <c r="G6" s="221"/>
      <c r="H6" s="221"/>
      <c r="I6" s="221"/>
    </row>
    <row r="7" spans="1:9" ht="39" customHeight="1" x14ac:dyDescent="0.15">
      <c r="A7" s="222"/>
      <c r="B7" s="222"/>
      <c r="C7" s="222"/>
      <c r="D7" s="222"/>
      <c r="E7" s="222"/>
      <c r="F7" s="222"/>
      <c r="G7" s="222"/>
      <c r="H7" s="222"/>
      <c r="I7" s="222"/>
    </row>
    <row r="8" spans="1:9" ht="39" customHeight="1" x14ac:dyDescent="0.15">
      <c r="A8" s="222"/>
      <c r="B8" s="222"/>
      <c r="C8" s="222"/>
      <c r="D8" s="222"/>
      <c r="E8" s="222"/>
      <c r="F8" s="222"/>
      <c r="G8" s="222"/>
      <c r="H8" s="222"/>
      <c r="I8" s="222"/>
    </row>
    <row r="9" spans="1:9" ht="39" customHeight="1" x14ac:dyDescent="0.15">
      <c r="A9" s="222"/>
      <c r="B9" s="222"/>
      <c r="C9" s="222"/>
      <c r="D9" s="222"/>
      <c r="E9" s="222"/>
      <c r="F9" s="222"/>
      <c r="G9" s="222"/>
      <c r="H9" s="222"/>
      <c r="I9" s="222"/>
    </row>
    <row r="10" spans="1:9" ht="39" customHeight="1" x14ac:dyDescent="0.15">
      <c r="A10" s="222"/>
      <c r="B10" s="222"/>
      <c r="C10" s="222"/>
      <c r="D10" s="222"/>
      <c r="E10" s="222"/>
      <c r="F10" s="222"/>
      <c r="G10" s="222"/>
      <c r="H10" s="222"/>
      <c r="I10" s="222"/>
    </row>
    <row r="11" spans="1:9" ht="39" customHeight="1" x14ac:dyDescent="0.15">
      <c r="A11" s="222"/>
      <c r="B11" s="222"/>
      <c r="C11" s="222"/>
      <c r="D11" s="222"/>
      <c r="E11" s="222"/>
      <c r="F11" s="222"/>
      <c r="G11" s="222"/>
      <c r="H11" s="222"/>
      <c r="I11" s="222"/>
    </row>
    <row r="12" spans="1:9" ht="39" customHeight="1" x14ac:dyDescent="0.15">
      <c r="A12" s="222"/>
      <c r="B12" s="222"/>
      <c r="C12" s="222"/>
      <c r="D12" s="222"/>
      <c r="E12" s="222"/>
      <c r="F12" s="222"/>
      <c r="G12" s="222"/>
      <c r="H12" s="222"/>
      <c r="I12" s="222"/>
    </row>
    <row r="13" spans="1:9" ht="39" customHeight="1" x14ac:dyDescent="0.15">
      <c r="A13" s="222"/>
      <c r="B13" s="222"/>
      <c r="C13" s="222"/>
      <c r="D13" s="222"/>
      <c r="E13" s="222"/>
      <c r="F13" s="222"/>
      <c r="G13" s="222"/>
      <c r="H13" s="222"/>
      <c r="I13" s="222"/>
    </row>
    <row r="14" spans="1:9" ht="30" customHeight="1" x14ac:dyDescent="0.15"/>
    <row r="15" spans="1:9" ht="45" customHeight="1" x14ac:dyDescent="0.15">
      <c r="E15" s="223" t="s">
        <v>276</v>
      </c>
      <c r="F15" s="223"/>
      <c r="G15" s="223"/>
      <c r="H15" s="224"/>
      <c r="I15" s="224"/>
    </row>
    <row r="16" spans="1:9" ht="45" customHeight="1" x14ac:dyDescent="0.15">
      <c r="E16" s="225" t="s">
        <v>277</v>
      </c>
      <c r="F16" s="225"/>
      <c r="G16" s="226"/>
      <c r="H16" s="226"/>
      <c r="I16" s="226"/>
    </row>
    <row r="17" spans="5:9" ht="45" customHeight="1" x14ac:dyDescent="0.15">
      <c r="E17" s="227" t="s">
        <v>278</v>
      </c>
      <c r="F17" s="228"/>
      <c r="G17" s="228"/>
      <c r="H17" s="228"/>
      <c r="I17" s="229" t="s">
        <v>279</v>
      </c>
    </row>
    <row r="18" spans="5:9" ht="45" customHeight="1" x14ac:dyDescent="0.15">
      <c r="E18" s="229" t="s">
        <v>280</v>
      </c>
      <c r="F18" s="228"/>
      <c r="G18" s="228"/>
      <c r="H18" s="228"/>
      <c r="I18" s="228"/>
    </row>
    <row r="19" spans="5:9" ht="45" customHeight="1" x14ac:dyDescent="0.15">
      <c r="E19" s="229" t="s">
        <v>281</v>
      </c>
      <c r="F19" s="228"/>
      <c r="G19" s="228"/>
      <c r="H19" s="228"/>
      <c r="I19" s="228"/>
    </row>
  </sheetData>
  <mergeCells count="1">
    <mergeCell ref="A5:I5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="70" zoomScaleNormal="100" zoomScaleSheetLayoutView="70" workbookViewId="0"/>
  </sheetViews>
  <sheetFormatPr defaultRowHeight="13.5" x14ac:dyDescent="0.15"/>
  <cols>
    <col min="1" max="16384" width="9" style="230"/>
  </cols>
  <sheetData>
    <row r="1" spans="1:9" ht="27" customHeight="1" x14ac:dyDescent="0.15"/>
    <row r="2" spans="1:9" ht="27" customHeight="1" x14ac:dyDescent="0.15">
      <c r="B2" s="545" t="s">
        <v>282</v>
      </c>
      <c r="C2" s="545"/>
      <c r="D2" s="545"/>
      <c r="E2" s="545"/>
      <c r="F2" s="545"/>
      <c r="G2" s="545"/>
      <c r="H2" s="545"/>
    </row>
    <row r="3" spans="1:9" ht="27" customHeight="1" x14ac:dyDescent="0.15">
      <c r="G3" s="546"/>
      <c r="H3" s="546"/>
      <c r="I3" s="546"/>
    </row>
    <row r="4" spans="1:9" ht="27" customHeight="1" x14ac:dyDescent="0.15">
      <c r="A4" s="231" t="s">
        <v>283</v>
      </c>
    </row>
    <row r="5" spans="1:9" ht="21.95" customHeight="1" x14ac:dyDescent="0.15">
      <c r="A5" s="547"/>
      <c r="B5" s="547"/>
      <c r="C5" s="547"/>
      <c r="D5" s="547"/>
      <c r="E5" s="547"/>
      <c r="F5" s="547"/>
      <c r="G5" s="547"/>
      <c r="H5" s="547"/>
      <c r="I5" s="547"/>
    </row>
    <row r="6" spans="1:9" ht="21.95" customHeight="1" x14ac:dyDescent="0.15">
      <c r="A6" s="541" t="s">
        <v>284</v>
      </c>
      <c r="B6" s="541"/>
      <c r="C6" s="541"/>
      <c r="D6" s="541"/>
      <c r="E6" s="541"/>
      <c r="F6" s="541"/>
      <c r="G6" s="541"/>
      <c r="H6" s="541"/>
      <c r="I6" s="541"/>
    </row>
    <row r="7" spans="1:9" ht="21.95" customHeight="1" x14ac:dyDescent="0.15">
      <c r="A7" s="541" t="s">
        <v>285</v>
      </c>
      <c r="B7" s="541"/>
      <c r="C7" s="541"/>
      <c r="D7" s="541"/>
      <c r="E7" s="541"/>
      <c r="F7" s="541"/>
      <c r="G7" s="541"/>
      <c r="H7" s="541"/>
      <c r="I7" s="541"/>
    </row>
    <row r="8" spans="1:9" ht="21.95" customHeight="1" x14ac:dyDescent="0.15">
      <c r="A8" s="541" t="s">
        <v>286</v>
      </c>
      <c r="B8" s="541"/>
      <c r="C8" s="541"/>
      <c r="D8" s="541"/>
      <c r="E8" s="541"/>
      <c r="F8" s="541"/>
      <c r="G8" s="541"/>
      <c r="H8" s="541"/>
      <c r="I8" s="541"/>
    </row>
    <row r="9" spans="1:9" ht="21.95" customHeight="1" x14ac:dyDescent="0.15">
      <c r="A9" s="541" t="s">
        <v>287</v>
      </c>
      <c r="B9" s="541"/>
      <c r="C9" s="541"/>
      <c r="D9" s="541"/>
      <c r="E9" s="541"/>
      <c r="F9" s="541"/>
      <c r="G9" s="541"/>
      <c r="H9" s="541"/>
      <c r="I9" s="541"/>
    </row>
    <row r="10" spans="1:9" ht="21.95" customHeight="1" x14ac:dyDescent="0.15">
      <c r="A10" s="232"/>
      <c r="B10" s="232"/>
      <c r="C10" s="232"/>
      <c r="D10" s="232"/>
      <c r="E10" s="232"/>
      <c r="F10" s="232"/>
      <c r="G10" s="232"/>
      <c r="H10" s="232"/>
      <c r="I10" s="232"/>
    </row>
    <row r="11" spans="1:9" ht="21.95" customHeight="1" x14ac:dyDescent="0.15">
      <c r="A11" s="541"/>
      <c r="B11" s="541"/>
      <c r="C11" s="541"/>
      <c r="D11" s="541"/>
      <c r="E11" s="541"/>
      <c r="F11" s="541"/>
      <c r="G11" s="541"/>
      <c r="H11" s="541"/>
      <c r="I11" s="541"/>
    </row>
    <row r="12" spans="1:9" ht="32.1" customHeight="1" x14ac:dyDescent="0.15">
      <c r="A12" s="541" t="s">
        <v>288</v>
      </c>
      <c r="B12" s="541"/>
      <c r="C12" s="541"/>
      <c r="D12" s="541"/>
      <c r="E12" s="541"/>
      <c r="F12" s="541"/>
      <c r="G12" s="541"/>
      <c r="H12" s="541"/>
      <c r="I12" s="541"/>
    </row>
    <row r="13" spans="1:9" ht="32.1" customHeight="1" x14ac:dyDescent="0.15">
      <c r="A13" s="543" t="s">
        <v>289</v>
      </c>
      <c r="B13" s="544"/>
      <c r="C13" s="544"/>
      <c r="D13" s="544"/>
      <c r="E13" s="544"/>
      <c r="F13" s="544"/>
      <c r="G13" s="544"/>
      <c r="H13" s="544"/>
      <c r="I13" s="544"/>
    </row>
    <row r="14" spans="1:9" ht="32.1" customHeight="1" x14ac:dyDescent="0.15">
      <c r="A14" s="543" t="s">
        <v>290</v>
      </c>
      <c r="B14" s="544"/>
      <c r="C14" s="544"/>
      <c r="D14" s="544"/>
      <c r="E14" s="544"/>
      <c r="F14" s="544"/>
      <c r="G14" s="544"/>
      <c r="H14" s="544"/>
      <c r="I14" s="544"/>
    </row>
    <row r="15" spans="1:9" ht="32.1" customHeight="1" x14ac:dyDescent="0.15">
      <c r="A15" s="543" t="s">
        <v>290</v>
      </c>
      <c r="B15" s="544"/>
      <c r="C15" s="544"/>
      <c r="D15" s="544"/>
      <c r="E15" s="544"/>
      <c r="F15" s="544"/>
      <c r="G15" s="544"/>
      <c r="H15" s="544"/>
      <c r="I15" s="544"/>
    </row>
    <row r="16" spans="1:9" ht="32.1" customHeight="1" x14ac:dyDescent="0.15">
      <c r="A16" s="543" t="s">
        <v>290</v>
      </c>
      <c r="B16" s="544"/>
      <c r="C16" s="544"/>
      <c r="D16" s="544"/>
      <c r="E16" s="544"/>
      <c r="F16" s="544"/>
      <c r="G16" s="544"/>
      <c r="H16" s="544"/>
      <c r="I16" s="544"/>
    </row>
    <row r="17" spans="1:9" ht="32.1" customHeight="1" x14ac:dyDescent="0.15">
      <c r="A17" s="233"/>
      <c r="B17" s="234"/>
      <c r="C17" s="234"/>
      <c r="D17" s="234"/>
      <c r="E17" s="234"/>
      <c r="F17" s="234"/>
      <c r="G17" s="234"/>
      <c r="H17" s="234"/>
      <c r="I17" s="234"/>
    </row>
    <row r="18" spans="1:9" ht="32.1" customHeight="1" x14ac:dyDescent="0.15">
      <c r="A18" s="543" t="s">
        <v>291</v>
      </c>
      <c r="B18" s="544"/>
      <c r="C18" s="544"/>
      <c r="D18" s="544"/>
      <c r="E18" s="544"/>
      <c r="F18" s="544"/>
      <c r="G18" s="544"/>
      <c r="H18" s="544"/>
      <c r="I18" s="544"/>
    </row>
    <row r="19" spans="1:9" ht="32.1" customHeight="1" x14ac:dyDescent="0.15">
      <c r="A19" s="233"/>
      <c r="B19" s="234"/>
      <c r="C19" s="234"/>
      <c r="D19" s="234"/>
      <c r="E19" s="234"/>
      <c r="F19" s="234"/>
      <c r="G19" s="234"/>
      <c r="H19" s="234"/>
      <c r="I19" s="234"/>
    </row>
    <row r="20" spans="1:9" ht="32.1" customHeight="1" x14ac:dyDescent="0.15">
      <c r="A20" s="544" t="s">
        <v>292</v>
      </c>
      <c r="B20" s="544"/>
      <c r="C20" s="544"/>
      <c r="D20" s="544"/>
      <c r="E20" s="544"/>
      <c r="F20" s="544"/>
      <c r="G20" s="544"/>
      <c r="H20" s="544"/>
      <c r="I20" s="544"/>
    </row>
    <row r="21" spans="1:9" ht="32.1" customHeight="1" x14ac:dyDescent="0.15">
      <c r="A21" s="544" t="s">
        <v>293</v>
      </c>
      <c r="B21" s="544"/>
      <c r="C21" s="544"/>
      <c r="D21" s="544"/>
      <c r="E21" s="544"/>
      <c r="F21" s="544"/>
      <c r="G21" s="544"/>
      <c r="H21" s="544"/>
      <c r="I21" s="544"/>
    </row>
    <row r="22" spans="1:9" ht="21.95" customHeight="1" x14ac:dyDescent="0.15">
      <c r="A22" s="541"/>
      <c r="B22" s="541"/>
      <c r="C22" s="541"/>
      <c r="D22" s="541"/>
      <c r="E22" s="541"/>
      <c r="F22" s="541"/>
      <c r="G22" s="541"/>
      <c r="H22" s="541"/>
      <c r="I22" s="541"/>
    </row>
    <row r="23" spans="1:9" ht="21.95" customHeight="1" x14ac:dyDescent="0.15">
      <c r="A23" s="541" t="s">
        <v>294</v>
      </c>
      <c r="B23" s="541"/>
      <c r="C23" s="541"/>
      <c r="D23" s="541"/>
      <c r="E23" s="541"/>
      <c r="F23" s="541"/>
      <c r="G23" s="541"/>
      <c r="H23" s="541"/>
      <c r="I23" s="541"/>
    </row>
    <row r="24" spans="1:9" ht="21.95" customHeight="1" x14ac:dyDescent="0.15">
      <c r="A24" s="541" t="s">
        <v>295</v>
      </c>
      <c r="B24" s="541"/>
      <c r="C24" s="541"/>
      <c r="D24" s="541"/>
      <c r="E24" s="541"/>
      <c r="F24" s="541"/>
      <c r="G24" s="541"/>
      <c r="H24" s="541"/>
      <c r="I24" s="541"/>
    </row>
    <row r="25" spans="1:9" ht="30" customHeight="1" x14ac:dyDescent="0.15">
      <c r="A25" s="542"/>
      <c r="B25" s="542"/>
      <c r="C25" s="542"/>
      <c r="D25" s="542"/>
      <c r="E25" s="542"/>
      <c r="F25" s="542"/>
      <c r="G25" s="542"/>
      <c r="H25" s="542"/>
      <c r="I25" s="542"/>
    </row>
  </sheetData>
  <mergeCells count="20">
    <mergeCell ref="A15:I15"/>
    <mergeCell ref="B2:H2"/>
    <mergeCell ref="G3:I3"/>
    <mergeCell ref="A5:I5"/>
    <mergeCell ref="A6:I6"/>
    <mergeCell ref="A7:I7"/>
    <mergeCell ref="A8:I8"/>
    <mergeCell ref="A9:I9"/>
    <mergeCell ref="A11:I11"/>
    <mergeCell ref="A12:I12"/>
    <mergeCell ref="A13:I13"/>
    <mergeCell ref="A14:I14"/>
    <mergeCell ref="A24:I24"/>
    <mergeCell ref="A25:I25"/>
    <mergeCell ref="A16:I16"/>
    <mergeCell ref="A18:I18"/>
    <mergeCell ref="A20:I20"/>
    <mergeCell ref="A21:I21"/>
    <mergeCell ref="A22:I22"/>
    <mergeCell ref="A23:I23"/>
  </mergeCells>
  <phoneticPr fontId="2"/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34998626667073579"/>
    <pageSetUpPr fitToPage="1"/>
  </sheetPr>
  <dimension ref="A1:M12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135</v>
      </c>
      <c r="B1" t="s">
        <v>136</v>
      </c>
      <c r="C1" t="s">
        <v>4</v>
      </c>
      <c r="D1" s="1" t="s">
        <v>130</v>
      </c>
      <c r="E1" t="s">
        <v>137</v>
      </c>
      <c r="F1" t="s">
        <v>138</v>
      </c>
      <c r="G1" t="s">
        <v>139</v>
      </c>
      <c r="H1" t="s">
        <v>140</v>
      </c>
      <c r="I1" t="s">
        <v>88</v>
      </c>
      <c r="J1" t="s">
        <v>80</v>
      </c>
      <c r="K1" t="s">
        <v>80</v>
      </c>
      <c r="L1" t="s">
        <v>141</v>
      </c>
      <c r="M1" s="123" t="s">
        <v>142</v>
      </c>
    </row>
    <row r="2" spans="1:13" ht="18.75" customHeight="1" x14ac:dyDescent="0.15">
      <c r="A2" s="1"/>
      <c r="B2" s="63"/>
      <c r="C2" s="124">
        <f ca="1">YEAR(TODAY())</f>
        <v>2024</v>
      </c>
      <c r="D2" s="124">
        <f ca="1">YEAR(TODAY())</f>
        <v>2024</v>
      </c>
      <c r="E2" s="124">
        <f ca="1">YEAR(TODAY())</f>
        <v>2024</v>
      </c>
      <c r="F2" s="124">
        <f ca="1">F3+1</f>
        <v>2026</v>
      </c>
      <c r="G2" s="125">
        <v>1</v>
      </c>
      <c r="H2" s="125">
        <v>1</v>
      </c>
      <c r="I2" s="125">
        <v>0</v>
      </c>
      <c r="J2" s="126">
        <v>1</v>
      </c>
      <c r="K2" s="126">
        <v>0</v>
      </c>
      <c r="L2" s="64">
        <v>15</v>
      </c>
      <c r="M2" s="123" t="s">
        <v>99</v>
      </c>
    </row>
    <row r="3" spans="1:13" ht="18.75" customHeight="1" x14ac:dyDescent="0.15">
      <c r="A3" s="1"/>
      <c r="B3" s="63"/>
      <c r="C3" s="124">
        <f ca="1">C2+1</f>
        <v>2025</v>
      </c>
      <c r="D3" s="124">
        <f ca="1">D2-1</f>
        <v>2023</v>
      </c>
      <c r="E3" s="124">
        <f ca="1">E2-1</f>
        <v>2023</v>
      </c>
      <c r="F3" s="124">
        <f ca="1">F4+1</f>
        <v>2025</v>
      </c>
      <c r="G3" s="125">
        <v>2</v>
      </c>
      <c r="H3" s="125">
        <v>2</v>
      </c>
      <c r="I3" s="125">
        <v>1</v>
      </c>
      <c r="J3" s="126">
        <v>2</v>
      </c>
      <c r="K3" s="126">
        <v>1</v>
      </c>
      <c r="L3" s="64">
        <v>30</v>
      </c>
      <c r="M3" s="123" t="s">
        <v>143</v>
      </c>
    </row>
    <row r="4" spans="1:13" ht="18.75" customHeight="1" x14ac:dyDescent="0.15">
      <c r="A4" s="1"/>
      <c r="B4" s="63"/>
      <c r="C4" s="124">
        <f t="shared" ref="C4:C31" ca="1" si="0">C3+1</f>
        <v>2026</v>
      </c>
      <c r="D4" s="124">
        <f ca="1">D3-1</f>
        <v>2022</v>
      </c>
      <c r="E4" s="124">
        <f t="shared" ref="E4:E67" ca="1" si="1">E3-1</f>
        <v>2022</v>
      </c>
      <c r="F4" s="124">
        <f ca="1">YEAR(TODAY())</f>
        <v>2024</v>
      </c>
      <c r="G4" s="125">
        <v>3</v>
      </c>
      <c r="H4" s="125">
        <v>3</v>
      </c>
      <c r="I4" s="125">
        <v>2</v>
      </c>
      <c r="J4" s="126">
        <v>3</v>
      </c>
      <c r="K4" s="126">
        <v>2</v>
      </c>
      <c r="L4" s="123">
        <v>45</v>
      </c>
    </row>
    <row r="5" spans="1:13" ht="18.75" customHeight="1" x14ac:dyDescent="0.15">
      <c r="A5" s="1"/>
      <c r="B5" s="63"/>
      <c r="C5" s="124">
        <f t="shared" ca="1" si="0"/>
        <v>2027</v>
      </c>
      <c r="D5" s="124">
        <f t="shared" ref="D5:D20" ca="1" si="2">D4-1</f>
        <v>2021</v>
      </c>
      <c r="E5" s="124">
        <f t="shared" ca="1" si="1"/>
        <v>2021</v>
      </c>
      <c r="F5" s="124">
        <f ca="1">F4-1</f>
        <v>2023</v>
      </c>
      <c r="G5" s="125">
        <v>4</v>
      </c>
      <c r="H5" s="125">
        <v>4</v>
      </c>
      <c r="I5" s="125">
        <v>3</v>
      </c>
      <c r="J5" s="126">
        <v>4</v>
      </c>
      <c r="K5" s="126">
        <v>3</v>
      </c>
      <c r="L5" s="123">
        <v>60</v>
      </c>
    </row>
    <row r="6" spans="1:13" ht="18.75" customHeight="1" x14ac:dyDescent="0.15">
      <c r="A6" s="1"/>
      <c r="B6" s="63"/>
      <c r="C6" s="124">
        <f t="shared" ca="1" si="0"/>
        <v>2028</v>
      </c>
      <c r="D6" s="124">
        <f t="shared" ca="1" si="2"/>
        <v>2020</v>
      </c>
      <c r="E6" s="124">
        <f t="shared" ca="1" si="1"/>
        <v>2020</v>
      </c>
      <c r="F6" s="124">
        <f t="shared" ref="F6:F55" ca="1" si="3">F5-1</f>
        <v>2022</v>
      </c>
      <c r="G6" s="125">
        <v>5</v>
      </c>
      <c r="H6" s="125">
        <v>5</v>
      </c>
      <c r="I6" s="125">
        <v>4</v>
      </c>
      <c r="J6" s="126">
        <v>5</v>
      </c>
      <c r="K6" s="126">
        <v>4</v>
      </c>
      <c r="L6" s="123">
        <v>75</v>
      </c>
    </row>
    <row r="7" spans="1:13" ht="18.75" customHeight="1" x14ac:dyDescent="0.15">
      <c r="A7" s="1"/>
      <c r="B7" s="63"/>
      <c r="C7" s="124">
        <f t="shared" ca="1" si="0"/>
        <v>2029</v>
      </c>
      <c r="D7" s="124">
        <f t="shared" ca="1" si="2"/>
        <v>2019</v>
      </c>
      <c r="E7" s="124">
        <f t="shared" ca="1" si="1"/>
        <v>2019</v>
      </c>
      <c r="F7" s="124">
        <f t="shared" ca="1" si="3"/>
        <v>2021</v>
      </c>
      <c r="G7" s="125">
        <v>6</v>
      </c>
      <c r="H7" s="125">
        <v>6</v>
      </c>
      <c r="I7" s="125">
        <v>5</v>
      </c>
      <c r="J7" s="126">
        <v>6</v>
      </c>
      <c r="K7" s="126">
        <v>5</v>
      </c>
      <c r="L7" s="123">
        <v>90</v>
      </c>
    </row>
    <row r="8" spans="1:13" ht="18.75" customHeight="1" x14ac:dyDescent="0.15">
      <c r="A8" s="1"/>
      <c r="B8" s="23"/>
      <c r="C8" s="124">
        <f t="shared" ca="1" si="0"/>
        <v>2030</v>
      </c>
      <c r="D8" s="124">
        <f t="shared" ca="1" si="2"/>
        <v>2018</v>
      </c>
      <c r="E8" s="124">
        <f t="shared" ca="1" si="1"/>
        <v>2018</v>
      </c>
      <c r="F8" s="124">
        <f t="shared" ca="1" si="3"/>
        <v>2020</v>
      </c>
      <c r="G8" s="125">
        <v>7</v>
      </c>
      <c r="H8" s="125">
        <v>7</v>
      </c>
      <c r="I8" s="125">
        <v>6</v>
      </c>
      <c r="J8" s="126">
        <v>7</v>
      </c>
      <c r="K8" s="126">
        <v>6</v>
      </c>
      <c r="L8" s="123">
        <v>105</v>
      </c>
    </row>
    <row r="9" spans="1:13" ht="18.75" customHeight="1" x14ac:dyDescent="0.15">
      <c r="A9" s="1"/>
      <c r="B9" s="63"/>
      <c r="C9" s="124">
        <f t="shared" ca="1" si="0"/>
        <v>2031</v>
      </c>
      <c r="D9" s="124">
        <f t="shared" ca="1" si="2"/>
        <v>2017</v>
      </c>
      <c r="E9" s="124">
        <f t="shared" ca="1" si="1"/>
        <v>2017</v>
      </c>
      <c r="F9" s="124">
        <f t="shared" ca="1" si="3"/>
        <v>2019</v>
      </c>
      <c r="G9" s="125">
        <v>8</v>
      </c>
      <c r="H9" s="125">
        <v>8</v>
      </c>
      <c r="I9" s="125">
        <v>7</v>
      </c>
      <c r="J9" s="126">
        <v>8</v>
      </c>
      <c r="K9" s="126">
        <v>7</v>
      </c>
      <c r="L9" s="123">
        <v>120</v>
      </c>
    </row>
    <row r="10" spans="1:13" ht="18.75" customHeight="1" x14ac:dyDescent="0.15">
      <c r="A10" s="1"/>
      <c r="B10" s="63"/>
      <c r="C10" s="124">
        <f t="shared" ca="1" si="0"/>
        <v>2032</v>
      </c>
      <c r="D10" s="124">
        <f t="shared" ca="1" si="2"/>
        <v>2016</v>
      </c>
      <c r="E10" s="124">
        <f t="shared" ca="1" si="1"/>
        <v>2016</v>
      </c>
      <c r="F10" s="124">
        <f t="shared" ca="1" si="3"/>
        <v>2018</v>
      </c>
      <c r="G10" s="125">
        <v>9</v>
      </c>
      <c r="H10" s="125">
        <v>9</v>
      </c>
      <c r="I10" s="125">
        <v>8</v>
      </c>
      <c r="J10" s="126">
        <v>9</v>
      </c>
      <c r="K10" s="126">
        <v>8</v>
      </c>
      <c r="L10" s="123">
        <v>135</v>
      </c>
    </row>
    <row r="11" spans="1:13" ht="18.75" customHeight="1" x14ac:dyDescent="0.15">
      <c r="A11" s="1"/>
      <c r="B11" s="63"/>
      <c r="C11" s="124">
        <f t="shared" ca="1" si="0"/>
        <v>2033</v>
      </c>
      <c r="D11" s="124">
        <f t="shared" ca="1" si="2"/>
        <v>2015</v>
      </c>
      <c r="E11" s="124">
        <f t="shared" ca="1" si="1"/>
        <v>2015</v>
      </c>
      <c r="F11" s="124">
        <f t="shared" ca="1" si="3"/>
        <v>2017</v>
      </c>
      <c r="G11" s="125">
        <v>10</v>
      </c>
      <c r="H11" s="125">
        <v>10</v>
      </c>
      <c r="I11" s="125">
        <v>9</v>
      </c>
      <c r="J11" s="126">
        <v>10</v>
      </c>
      <c r="K11" s="126">
        <v>9</v>
      </c>
      <c r="L11" s="123">
        <v>150</v>
      </c>
    </row>
    <row r="12" spans="1:13" ht="18.75" customHeight="1" x14ac:dyDescent="0.15">
      <c r="A12" s="1"/>
      <c r="B12" s="63"/>
      <c r="C12" s="124">
        <f t="shared" ca="1" si="0"/>
        <v>2034</v>
      </c>
      <c r="D12" s="124">
        <f t="shared" ca="1" si="2"/>
        <v>2014</v>
      </c>
      <c r="E12" s="124">
        <f t="shared" ca="1" si="1"/>
        <v>2014</v>
      </c>
      <c r="F12" s="124">
        <f t="shared" ca="1" si="3"/>
        <v>2016</v>
      </c>
      <c r="G12" s="125">
        <v>11</v>
      </c>
      <c r="H12" s="125">
        <v>11</v>
      </c>
      <c r="I12" s="125">
        <v>10</v>
      </c>
      <c r="J12" s="126">
        <v>11</v>
      </c>
      <c r="K12" s="126">
        <v>10</v>
      </c>
      <c r="L12" s="123">
        <v>165</v>
      </c>
    </row>
    <row r="13" spans="1:13" ht="18.75" customHeight="1" x14ac:dyDescent="0.15">
      <c r="A13" s="1"/>
      <c r="B13" s="63"/>
      <c r="C13" s="124">
        <f t="shared" ca="1" si="0"/>
        <v>2035</v>
      </c>
      <c r="D13" s="124">
        <f t="shared" ca="1" si="2"/>
        <v>2013</v>
      </c>
      <c r="E13" s="124">
        <f t="shared" ca="1" si="1"/>
        <v>2013</v>
      </c>
      <c r="F13" s="124">
        <f t="shared" ca="1" si="3"/>
        <v>2015</v>
      </c>
      <c r="G13" s="125">
        <v>12</v>
      </c>
      <c r="H13" s="125">
        <v>12</v>
      </c>
      <c r="I13" s="125">
        <v>11</v>
      </c>
      <c r="J13" s="126">
        <v>12</v>
      </c>
      <c r="K13" s="126">
        <v>11</v>
      </c>
      <c r="L13" s="123">
        <v>180</v>
      </c>
    </row>
    <row r="14" spans="1:13" ht="18.75" customHeight="1" x14ac:dyDescent="0.15">
      <c r="A14" s="1"/>
      <c r="B14" s="63"/>
      <c r="C14" s="124">
        <f t="shared" ca="1" si="0"/>
        <v>2036</v>
      </c>
      <c r="D14" s="124">
        <f t="shared" ca="1" si="2"/>
        <v>2012</v>
      </c>
      <c r="E14" s="124">
        <f t="shared" ca="1" si="1"/>
        <v>2012</v>
      </c>
      <c r="F14" s="124">
        <f t="shared" ca="1" si="3"/>
        <v>2014</v>
      </c>
      <c r="G14" s="126"/>
      <c r="H14" s="125">
        <v>13</v>
      </c>
      <c r="I14" s="125">
        <v>12</v>
      </c>
      <c r="J14" s="126">
        <v>13</v>
      </c>
      <c r="K14" s="126">
        <v>12</v>
      </c>
      <c r="L14" s="123">
        <v>195</v>
      </c>
    </row>
    <row r="15" spans="1:13" ht="18.75" customHeight="1" x14ac:dyDescent="0.15">
      <c r="A15" s="1"/>
      <c r="B15" s="63"/>
      <c r="C15" s="124">
        <f t="shared" ca="1" si="0"/>
        <v>2037</v>
      </c>
      <c r="D15" s="124">
        <f t="shared" ca="1" si="2"/>
        <v>2011</v>
      </c>
      <c r="E15" s="124">
        <f t="shared" ca="1" si="1"/>
        <v>2011</v>
      </c>
      <c r="F15" s="124">
        <f t="shared" ca="1" si="3"/>
        <v>2013</v>
      </c>
      <c r="G15" s="126"/>
      <c r="H15" s="125">
        <v>14</v>
      </c>
      <c r="I15" s="125">
        <v>13</v>
      </c>
      <c r="J15" s="126">
        <v>14</v>
      </c>
      <c r="K15" s="126">
        <v>13</v>
      </c>
      <c r="L15" s="123">
        <v>210</v>
      </c>
    </row>
    <row r="16" spans="1:13" ht="18.75" customHeight="1" x14ac:dyDescent="0.15">
      <c r="A16" s="1"/>
      <c r="B16" s="63"/>
      <c r="C16" s="124">
        <f t="shared" ca="1" si="0"/>
        <v>2038</v>
      </c>
      <c r="D16" s="124">
        <f t="shared" ca="1" si="2"/>
        <v>2010</v>
      </c>
      <c r="E16" s="124">
        <f t="shared" ca="1" si="1"/>
        <v>2010</v>
      </c>
      <c r="F16" s="124">
        <f t="shared" ca="1" si="3"/>
        <v>2012</v>
      </c>
      <c r="G16" s="126"/>
      <c r="H16" s="125">
        <v>15</v>
      </c>
      <c r="I16" s="125">
        <v>14</v>
      </c>
      <c r="J16" s="126">
        <v>15</v>
      </c>
      <c r="K16" s="126">
        <v>14</v>
      </c>
      <c r="L16" s="123">
        <v>225</v>
      </c>
    </row>
    <row r="17" spans="1:12" ht="18.75" customHeight="1" x14ac:dyDescent="0.15">
      <c r="A17" s="1"/>
      <c r="B17" s="63"/>
      <c r="C17" s="124">
        <f t="shared" ca="1" si="0"/>
        <v>2039</v>
      </c>
      <c r="D17" s="124">
        <f t="shared" ca="1" si="2"/>
        <v>2009</v>
      </c>
      <c r="E17" s="124">
        <f t="shared" ca="1" si="1"/>
        <v>2009</v>
      </c>
      <c r="F17" s="124">
        <f t="shared" ca="1" si="3"/>
        <v>2011</v>
      </c>
      <c r="G17" s="126"/>
      <c r="H17" s="125">
        <v>16</v>
      </c>
      <c r="I17" s="125">
        <v>15</v>
      </c>
      <c r="J17" s="126">
        <v>16</v>
      </c>
      <c r="K17" s="126">
        <v>15</v>
      </c>
      <c r="L17" s="123">
        <v>240</v>
      </c>
    </row>
    <row r="18" spans="1:12" ht="18.75" customHeight="1" x14ac:dyDescent="0.15">
      <c r="A18" s="1"/>
      <c r="B18" s="63"/>
      <c r="C18" s="124">
        <f t="shared" ca="1" si="0"/>
        <v>2040</v>
      </c>
      <c r="D18" s="124">
        <f t="shared" ca="1" si="2"/>
        <v>2008</v>
      </c>
      <c r="E18" s="124">
        <f t="shared" ca="1" si="1"/>
        <v>2008</v>
      </c>
      <c r="F18" s="124">
        <f t="shared" ca="1" si="3"/>
        <v>2010</v>
      </c>
      <c r="G18" s="126"/>
      <c r="H18" s="125">
        <v>17</v>
      </c>
      <c r="I18" s="125">
        <v>16</v>
      </c>
      <c r="J18" s="126">
        <v>17</v>
      </c>
      <c r="K18" s="126">
        <v>16</v>
      </c>
      <c r="L18" s="123">
        <v>255</v>
      </c>
    </row>
    <row r="19" spans="1:12" ht="18.75" customHeight="1" x14ac:dyDescent="0.15">
      <c r="A19" s="1"/>
      <c r="B19" s="63"/>
      <c r="C19" s="124">
        <f t="shared" ca="1" si="0"/>
        <v>2041</v>
      </c>
      <c r="D19" s="124">
        <f t="shared" ca="1" si="2"/>
        <v>2007</v>
      </c>
      <c r="E19" s="124">
        <f t="shared" ca="1" si="1"/>
        <v>2007</v>
      </c>
      <c r="F19" s="124">
        <f t="shared" ca="1" si="3"/>
        <v>2009</v>
      </c>
      <c r="G19" s="126"/>
      <c r="H19" s="125">
        <v>18</v>
      </c>
      <c r="I19" s="125">
        <v>17</v>
      </c>
      <c r="J19" s="126">
        <v>18</v>
      </c>
      <c r="K19" s="126">
        <v>17</v>
      </c>
      <c r="L19" s="123">
        <v>270</v>
      </c>
    </row>
    <row r="20" spans="1:12" ht="18.75" customHeight="1" x14ac:dyDescent="0.15">
      <c r="A20" s="1"/>
      <c r="B20" s="63"/>
      <c r="C20" s="124">
        <f t="shared" ca="1" si="0"/>
        <v>2042</v>
      </c>
      <c r="D20" s="124">
        <f t="shared" ca="1" si="2"/>
        <v>2006</v>
      </c>
      <c r="E20" s="124">
        <f t="shared" ca="1" si="1"/>
        <v>2006</v>
      </c>
      <c r="F20" s="124">
        <f t="shared" ca="1" si="3"/>
        <v>2008</v>
      </c>
      <c r="G20" s="126"/>
      <c r="H20" s="125">
        <v>19</v>
      </c>
      <c r="I20" s="125">
        <v>18</v>
      </c>
      <c r="J20" s="126">
        <v>19</v>
      </c>
      <c r="K20" s="126">
        <v>18</v>
      </c>
      <c r="L20" s="123">
        <v>285</v>
      </c>
    </row>
    <row r="21" spans="1:12" ht="18.75" customHeight="1" x14ac:dyDescent="0.15">
      <c r="A21" s="1"/>
      <c r="B21" s="63"/>
      <c r="C21" s="124">
        <f t="shared" ca="1" si="0"/>
        <v>2043</v>
      </c>
      <c r="D21" s="124"/>
      <c r="E21" s="124">
        <f t="shared" ca="1" si="1"/>
        <v>2005</v>
      </c>
      <c r="F21" s="124">
        <f t="shared" ca="1" si="3"/>
        <v>2007</v>
      </c>
      <c r="G21" s="126"/>
      <c r="H21" s="125">
        <v>20</v>
      </c>
      <c r="I21" s="125">
        <v>19</v>
      </c>
      <c r="J21" s="126">
        <v>20</v>
      </c>
      <c r="K21" s="126">
        <v>19</v>
      </c>
      <c r="L21" s="123">
        <v>300</v>
      </c>
    </row>
    <row r="22" spans="1:12" ht="18.75" customHeight="1" x14ac:dyDescent="0.15">
      <c r="A22" s="1"/>
      <c r="B22" s="63"/>
      <c r="C22" s="124">
        <f t="shared" ca="1" si="0"/>
        <v>2044</v>
      </c>
      <c r="D22" s="124"/>
      <c r="E22" s="124">
        <f t="shared" ca="1" si="1"/>
        <v>2004</v>
      </c>
      <c r="F22" s="124">
        <f t="shared" ca="1" si="3"/>
        <v>2006</v>
      </c>
      <c r="G22" s="126"/>
      <c r="H22" s="125">
        <v>21</v>
      </c>
      <c r="I22" s="125">
        <v>20</v>
      </c>
      <c r="J22" s="126">
        <v>21</v>
      </c>
      <c r="K22" s="126">
        <v>20</v>
      </c>
      <c r="L22" s="123">
        <v>315</v>
      </c>
    </row>
    <row r="23" spans="1:12" ht="18.75" customHeight="1" x14ac:dyDescent="0.15">
      <c r="A23" s="1"/>
      <c r="B23" s="63"/>
      <c r="C23" s="124">
        <f t="shared" ca="1" si="0"/>
        <v>2045</v>
      </c>
      <c r="D23" s="124"/>
      <c r="E23" s="124">
        <f t="shared" ca="1" si="1"/>
        <v>2003</v>
      </c>
      <c r="F23" s="124">
        <f t="shared" ca="1" si="3"/>
        <v>2005</v>
      </c>
      <c r="G23" s="126"/>
      <c r="H23" s="125">
        <v>22</v>
      </c>
      <c r="I23" s="125">
        <v>21</v>
      </c>
      <c r="J23" s="126">
        <v>22</v>
      </c>
      <c r="K23" s="126">
        <v>21</v>
      </c>
      <c r="L23" s="123">
        <v>330</v>
      </c>
    </row>
    <row r="24" spans="1:12" ht="18.75" customHeight="1" x14ac:dyDescent="0.15">
      <c r="A24" s="1"/>
      <c r="B24" s="63"/>
      <c r="C24" s="124">
        <f t="shared" ca="1" si="0"/>
        <v>2046</v>
      </c>
      <c r="D24" s="124"/>
      <c r="E24" s="124">
        <f t="shared" ca="1" si="1"/>
        <v>2002</v>
      </c>
      <c r="F24" s="124">
        <f t="shared" ca="1" si="3"/>
        <v>2004</v>
      </c>
      <c r="G24" s="126"/>
      <c r="H24" s="125">
        <v>23</v>
      </c>
      <c r="I24" s="125">
        <v>22</v>
      </c>
      <c r="J24" s="126">
        <v>23</v>
      </c>
      <c r="K24" s="126">
        <v>22</v>
      </c>
      <c r="L24" s="123">
        <v>345</v>
      </c>
    </row>
    <row r="25" spans="1:12" ht="18.75" customHeight="1" x14ac:dyDescent="0.15">
      <c r="A25" s="1"/>
      <c r="B25" s="63"/>
      <c r="C25" s="124">
        <f t="shared" ca="1" si="0"/>
        <v>2047</v>
      </c>
      <c r="D25" s="124"/>
      <c r="E25" s="124">
        <f t="shared" ca="1" si="1"/>
        <v>2001</v>
      </c>
      <c r="F25" s="124">
        <f t="shared" ca="1" si="3"/>
        <v>2003</v>
      </c>
      <c r="G25" s="126"/>
      <c r="H25" s="125">
        <v>24</v>
      </c>
      <c r="I25" s="125">
        <v>23</v>
      </c>
      <c r="J25" s="126">
        <v>24</v>
      </c>
      <c r="K25" s="126">
        <v>23</v>
      </c>
      <c r="L25" s="123">
        <v>360</v>
      </c>
    </row>
    <row r="26" spans="1:12" ht="18.75" customHeight="1" x14ac:dyDescent="0.15">
      <c r="A26" s="1"/>
      <c r="B26" s="63"/>
      <c r="C26" s="124">
        <f t="shared" ca="1" si="0"/>
        <v>2048</v>
      </c>
      <c r="D26" s="124"/>
      <c r="E26" s="124">
        <f t="shared" ca="1" si="1"/>
        <v>2000</v>
      </c>
      <c r="F26" s="124">
        <f t="shared" ca="1" si="3"/>
        <v>2002</v>
      </c>
      <c r="G26" s="126"/>
      <c r="H26" s="125">
        <v>25</v>
      </c>
      <c r="I26" s="125">
        <v>24</v>
      </c>
      <c r="J26" s="126">
        <v>25</v>
      </c>
      <c r="K26" s="126">
        <v>24</v>
      </c>
      <c r="L26" s="123">
        <v>375</v>
      </c>
    </row>
    <row r="27" spans="1:12" ht="18.75" customHeight="1" x14ac:dyDescent="0.15">
      <c r="A27" s="1"/>
      <c r="B27" s="63"/>
      <c r="C27" s="124">
        <f t="shared" ca="1" si="0"/>
        <v>2049</v>
      </c>
      <c r="D27" s="124"/>
      <c r="E27" s="124">
        <f t="shared" ca="1" si="1"/>
        <v>1999</v>
      </c>
      <c r="F27" s="124">
        <f t="shared" ca="1" si="3"/>
        <v>2001</v>
      </c>
      <c r="G27" s="126"/>
      <c r="H27" s="125">
        <v>26</v>
      </c>
      <c r="I27" s="126">
        <v>25</v>
      </c>
      <c r="J27" s="126">
        <v>26</v>
      </c>
      <c r="K27" s="126">
        <v>25</v>
      </c>
      <c r="L27" s="123">
        <v>390</v>
      </c>
    </row>
    <row r="28" spans="1:12" ht="18.75" customHeight="1" x14ac:dyDescent="0.15">
      <c r="A28" s="1"/>
      <c r="B28" s="63"/>
      <c r="C28" s="124">
        <f t="shared" ca="1" si="0"/>
        <v>2050</v>
      </c>
      <c r="D28" s="124"/>
      <c r="E28" s="124">
        <f t="shared" ca="1" si="1"/>
        <v>1998</v>
      </c>
      <c r="F28" s="124">
        <f t="shared" ca="1" si="3"/>
        <v>2000</v>
      </c>
      <c r="G28" s="126"/>
      <c r="H28" s="125">
        <v>27</v>
      </c>
      <c r="I28" s="126">
        <v>26</v>
      </c>
      <c r="J28" s="126">
        <v>27</v>
      </c>
      <c r="K28" s="126">
        <v>26</v>
      </c>
      <c r="L28" s="123">
        <v>405</v>
      </c>
    </row>
    <row r="29" spans="1:12" ht="18.75" customHeight="1" x14ac:dyDescent="0.15">
      <c r="A29" s="1"/>
      <c r="B29" s="63"/>
      <c r="C29" s="124">
        <f t="shared" ca="1" si="0"/>
        <v>2051</v>
      </c>
      <c r="D29" s="124"/>
      <c r="E29" s="124">
        <f t="shared" ca="1" si="1"/>
        <v>1997</v>
      </c>
      <c r="F29" s="124">
        <f t="shared" ca="1" si="3"/>
        <v>1999</v>
      </c>
      <c r="G29" s="126"/>
      <c r="H29" s="125">
        <v>28</v>
      </c>
      <c r="I29" s="126">
        <v>27</v>
      </c>
      <c r="J29" s="126">
        <v>28</v>
      </c>
      <c r="K29" s="126">
        <v>27</v>
      </c>
      <c r="L29" s="123">
        <v>420</v>
      </c>
    </row>
    <row r="30" spans="1:12" ht="18.75" customHeight="1" x14ac:dyDescent="0.15">
      <c r="A30" s="1"/>
      <c r="B30" s="63"/>
      <c r="C30" s="124">
        <f t="shared" ca="1" si="0"/>
        <v>2052</v>
      </c>
      <c r="D30" s="124"/>
      <c r="E30" s="124">
        <f t="shared" ca="1" si="1"/>
        <v>1996</v>
      </c>
      <c r="F30" s="124">
        <f t="shared" ca="1" si="3"/>
        <v>1998</v>
      </c>
      <c r="G30" s="126"/>
      <c r="H30" s="125">
        <v>29</v>
      </c>
      <c r="I30" s="126">
        <v>28</v>
      </c>
      <c r="J30" s="126">
        <v>29</v>
      </c>
      <c r="K30" s="126">
        <v>28</v>
      </c>
      <c r="L30" s="123">
        <v>435</v>
      </c>
    </row>
    <row r="31" spans="1:12" ht="18.75" customHeight="1" x14ac:dyDescent="0.15">
      <c r="A31" s="1"/>
      <c r="B31" s="63"/>
      <c r="C31" s="124">
        <f t="shared" ca="1" si="0"/>
        <v>2053</v>
      </c>
      <c r="D31" s="124"/>
      <c r="E31" s="124">
        <f t="shared" ca="1" si="1"/>
        <v>1995</v>
      </c>
      <c r="F31" s="124">
        <f t="shared" ca="1" si="3"/>
        <v>1997</v>
      </c>
      <c r="G31" s="126"/>
      <c r="H31" s="125">
        <v>30</v>
      </c>
      <c r="I31" s="126">
        <v>29</v>
      </c>
      <c r="J31" s="126">
        <v>30</v>
      </c>
      <c r="K31" s="126">
        <v>29</v>
      </c>
      <c r="L31" s="123">
        <v>450</v>
      </c>
    </row>
    <row r="32" spans="1:12" ht="18.75" customHeight="1" x14ac:dyDescent="0.15">
      <c r="A32" s="1"/>
      <c r="B32" s="1"/>
      <c r="C32" s="126"/>
      <c r="D32" s="124"/>
      <c r="E32" s="124">
        <f t="shared" ca="1" si="1"/>
        <v>1994</v>
      </c>
      <c r="F32" s="124">
        <f t="shared" ca="1" si="3"/>
        <v>1996</v>
      </c>
      <c r="G32" s="126"/>
      <c r="H32" s="125">
        <v>31</v>
      </c>
      <c r="I32" s="126"/>
      <c r="J32" s="126">
        <v>31</v>
      </c>
      <c r="K32" s="126">
        <v>30</v>
      </c>
      <c r="L32" s="123">
        <v>465</v>
      </c>
    </row>
    <row r="33" spans="3:12" ht="18.75" customHeight="1" x14ac:dyDescent="0.15">
      <c r="C33" s="126"/>
      <c r="D33" s="124"/>
      <c r="E33" s="124">
        <f t="shared" ca="1" si="1"/>
        <v>1993</v>
      </c>
      <c r="F33" s="124">
        <f t="shared" ca="1" si="3"/>
        <v>1995</v>
      </c>
      <c r="G33" s="126"/>
      <c r="H33" s="126"/>
      <c r="I33" s="126"/>
      <c r="J33" s="126">
        <v>32</v>
      </c>
      <c r="K33" s="126">
        <v>31</v>
      </c>
      <c r="L33" s="123">
        <v>480</v>
      </c>
    </row>
    <row r="34" spans="3:12" ht="18.75" customHeight="1" x14ac:dyDescent="0.15">
      <c r="C34" s="126"/>
      <c r="D34" s="124"/>
      <c r="E34" s="124">
        <f t="shared" ca="1" si="1"/>
        <v>1992</v>
      </c>
      <c r="F34" s="124">
        <f t="shared" ca="1" si="3"/>
        <v>1994</v>
      </c>
      <c r="G34" s="126"/>
      <c r="H34" s="126"/>
      <c r="I34" s="126"/>
      <c r="J34" s="126">
        <v>33</v>
      </c>
      <c r="K34" s="126">
        <v>32</v>
      </c>
      <c r="L34" s="123"/>
    </row>
    <row r="35" spans="3:12" ht="18.75" customHeight="1" x14ac:dyDescent="0.15">
      <c r="C35" s="126"/>
      <c r="D35" s="124"/>
      <c r="E35" s="124">
        <f t="shared" ca="1" si="1"/>
        <v>1991</v>
      </c>
      <c r="F35" s="124">
        <f t="shared" ca="1" si="3"/>
        <v>1993</v>
      </c>
      <c r="G35" s="126"/>
      <c r="H35" s="126"/>
      <c r="I35" s="126"/>
      <c r="J35" s="126">
        <v>34</v>
      </c>
      <c r="K35" s="126">
        <v>33</v>
      </c>
      <c r="L35" s="123"/>
    </row>
    <row r="36" spans="3:12" ht="18.75" customHeight="1" x14ac:dyDescent="0.15">
      <c r="C36" s="126"/>
      <c r="D36" s="124"/>
      <c r="E36" s="124">
        <f t="shared" ca="1" si="1"/>
        <v>1990</v>
      </c>
      <c r="F36" s="124">
        <f t="shared" ca="1" si="3"/>
        <v>1992</v>
      </c>
      <c r="G36" s="126"/>
      <c r="H36" s="126"/>
      <c r="I36" s="126"/>
      <c r="J36" s="126">
        <v>35</v>
      </c>
      <c r="K36" s="126">
        <v>34</v>
      </c>
      <c r="L36" s="123"/>
    </row>
    <row r="37" spans="3:12" ht="18.75" customHeight="1" x14ac:dyDescent="0.15">
      <c r="C37" s="126"/>
      <c r="D37" s="126"/>
      <c r="E37" s="124">
        <f t="shared" ca="1" si="1"/>
        <v>1989</v>
      </c>
      <c r="F37" s="124">
        <f t="shared" ca="1" si="3"/>
        <v>1991</v>
      </c>
      <c r="G37" s="126"/>
      <c r="H37" s="126"/>
      <c r="I37" s="126"/>
      <c r="J37" s="126">
        <v>36</v>
      </c>
      <c r="K37" s="126">
        <v>35</v>
      </c>
      <c r="L37" s="123"/>
    </row>
    <row r="38" spans="3:12" ht="18.75" customHeight="1" x14ac:dyDescent="0.15">
      <c r="C38" s="126"/>
      <c r="D38" s="126"/>
      <c r="E38" s="124">
        <f t="shared" ca="1" si="1"/>
        <v>1988</v>
      </c>
      <c r="F38" s="124">
        <f t="shared" ca="1" si="3"/>
        <v>1990</v>
      </c>
      <c r="G38" s="126"/>
      <c r="H38" s="126"/>
      <c r="I38" s="126"/>
      <c r="J38" s="126">
        <v>37</v>
      </c>
      <c r="K38" s="126">
        <v>36</v>
      </c>
      <c r="L38" s="123"/>
    </row>
    <row r="39" spans="3:12" ht="18.75" customHeight="1" x14ac:dyDescent="0.15">
      <c r="C39" s="126"/>
      <c r="D39" s="126"/>
      <c r="E39" s="124">
        <f t="shared" ca="1" si="1"/>
        <v>1987</v>
      </c>
      <c r="F39" s="124">
        <f t="shared" ca="1" si="3"/>
        <v>1989</v>
      </c>
      <c r="G39" s="126"/>
      <c r="H39" s="126"/>
      <c r="I39" s="126"/>
      <c r="J39" s="126">
        <v>38</v>
      </c>
      <c r="K39" s="126">
        <v>37</v>
      </c>
      <c r="L39" s="123"/>
    </row>
    <row r="40" spans="3:12" ht="18.75" customHeight="1" x14ac:dyDescent="0.15">
      <c r="C40" s="126"/>
      <c r="D40" s="126"/>
      <c r="E40" s="124">
        <f t="shared" ca="1" si="1"/>
        <v>1986</v>
      </c>
      <c r="F40" s="124">
        <f t="shared" ca="1" si="3"/>
        <v>1988</v>
      </c>
      <c r="G40" s="126"/>
      <c r="H40" s="126"/>
      <c r="I40" s="126"/>
      <c r="J40" s="126">
        <v>39</v>
      </c>
      <c r="K40" s="126">
        <v>38</v>
      </c>
      <c r="L40" s="123"/>
    </row>
    <row r="41" spans="3:12" ht="18.75" customHeight="1" x14ac:dyDescent="0.15">
      <c r="C41" s="126"/>
      <c r="D41" s="126"/>
      <c r="E41" s="124">
        <f t="shared" ca="1" si="1"/>
        <v>1985</v>
      </c>
      <c r="F41" s="124">
        <f t="shared" ca="1" si="3"/>
        <v>1987</v>
      </c>
      <c r="G41" s="126"/>
      <c r="H41" s="126"/>
      <c r="I41" s="126"/>
      <c r="J41" s="126">
        <v>40</v>
      </c>
      <c r="K41" s="126">
        <v>39</v>
      </c>
      <c r="L41" s="123"/>
    </row>
    <row r="42" spans="3:12" ht="18.75" customHeight="1" x14ac:dyDescent="0.15">
      <c r="C42" s="126"/>
      <c r="D42" s="126"/>
      <c r="E42" s="124">
        <f t="shared" ca="1" si="1"/>
        <v>1984</v>
      </c>
      <c r="F42" s="124">
        <f t="shared" ca="1" si="3"/>
        <v>1986</v>
      </c>
      <c r="G42" s="126"/>
      <c r="H42" s="126"/>
      <c r="I42" s="126"/>
      <c r="J42" s="126">
        <v>41</v>
      </c>
      <c r="K42" s="126">
        <v>40</v>
      </c>
      <c r="L42" s="123"/>
    </row>
    <row r="43" spans="3:12" ht="18.75" customHeight="1" x14ac:dyDescent="0.15">
      <c r="C43" s="126"/>
      <c r="D43" s="126"/>
      <c r="E43" s="124">
        <f t="shared" ca="1" si="1"/>
        <v>1983</v>
      </c>
      <c r="F43" s="124">
        <f t="shared" ca="1" si="3"/>
        <v>1985</v>
      </c>
      <c r="G43" s="126"/>
      <c r="H43" s="126"/>
      <c r="I43" s="126"/>
      <c r="J43" s="126">
        <v>42</v>
      </c>
      <c r="K43" s="126">
        <v>41</v>
      </c>
      <c r="L43" s="123"/>
    </row>
    <row r="44" spans="3:12" ht="18.75" customHeight="1" x14ac:dyDescent="0.15">
      <c r="C44" s="126"/>
      <c r="D44" s="126"/>
      <c r="E44" s="124">
        <f t="shared" ca="1" si="1"/>
        <v>1982</v>
      </c>
      <c r="F44" s="124">
        <f t="shared" ca="1" si="3"/>
        <v>1984</v>
      </c>
      <c r="G44" s="126"/>
      <c r="H44" s="126"/>
      <c r="I44" s="126"/>
      <c r="J44" s="126">
        <v>43</v>
      </c>
      <c r="K44" s="126">
        <v>42</v>
      </c>
      <c r="L44" s="123"/>
    </row>
    <row r="45" spans="3:12" ht="18.75" customHeight="1" x14ac:dyDescent="0.15">
      <c r="C45" s="126"/>
      <c r="D45" s="126"/>
      <c r="E45" s="124">
        <f t="shared" ca="1" si="1"/>
        <v>1981</v>
      </c>
      <c r="F45" s="124">
        <f t="shared" ca="1" si="3"/>
        <v>1983</v>
      </c>
      <c r="G45" s="126"/>
      <c r="H45" s="126"/>
      <c r="I45" s="126"/>
      <c r="J45" s="126">
        <v>44</v>
      </c>
      <c r="K45" s="126">
        <v>43</v>
      </c>
      <c r="L45" s="123"/>
    </row>
    <row r="46" spans="3:12" ht="18.75" customHeight="1" x14ac:dyDescent="0.15">
      <c r="C46" s="126"/>
      <c r="D46" s="126"/>
      <c r="E46" s="124">
        <f t="shared" ca="1" si="1"/>
        <v>1980</v>
      </c>
      <c r="F46" s="124">
        <f t="shared" ca="1" si="3"/>
        <v>1982</v>
      </c>
      <c r="G46" s="126"/>
      <c r="H46" s="126"/>
      <c r="I46" s="126"/>
      <c r="J46" s="126">
        <v>45</v>
      </c>
      <c r="K46" s="126">
        <v>44</v>
      </c>
      <c r="L46" s="123"/>
    </row>
    <row r="47" spans="3:12" ht="18.75" customHeight="1" x14ac:dyDescent="0.15">
      <c r="C47" s="126"/>
      <c r="D47" s="126"/>
      <c r="E47" s="124">
        <f t="shared" ca="1" si="1"/>
        <v>1979</v>
      </c>
      <c r="F47" s="124">
        <f t="shared" ca="1" si="3"/>
        <v>1981</v>
      </c>
      <c r="G47" s="126"/>
      <c r="H47" s="126"/>
      <c r="I47" s="126"/>
      <c r="J47" s="126">
        <v>46</v>
      </c>
      <c r="K47" s="126">
        <v>45</v>
      </c>
      <c r="L47" s="123"/>
    </row>
    <row r="48" spans="3:12" ht="18.75" customHeight="1" x14ac:dyDescent="0.15">
      <c r="C48" s="126"/>
      <c r="D48" s="126"/>
      <c r="E48" s="124">
        <f t="shared" ca="1" si="1"/>
        <v>1978</v>
      </c>
      <c r="F48" s="124">
        <f t="shared" ca="1" si="3"/>
        <v>1980</v>
      </c>
      <c r="G48" s="126"/>
      <c r="H48" s="126"/>
      <c r="I48" s="126"/>
      <c r="J48" s="126">
        <v>47</v>
      </c>
      <c r="K48" s="126">
        <v>46</v>
      </c>
      <c r="L48" s="123"/>
    </row>
    <row r="49" spans="3:12" ht="18.75" customHeight="1" x14ac:dyDescent="0.15">
      <c r="C49" s="126"/>
      <c r="D49" s="126"/>
      <c r="E49" s="124">
        <f t="shared" ca="1" si="1"/>
        <v>1977</v>
      </c>
      <c r="F49" s="124">
        <f t="shared" ca="1" si="3"/>
        <v>1979</v>
      </c>
      <c r="G49" s="126"/>
      <c r="H49" s="126"/>
      <c r="I49" s="126"/>
      <c r="J49" s="126">
        <v>48</v>
      </c>
      <c r="K49" s="126">
        <v>47</v>
      </c>
      <c r="L49" s="123"/>
    </row>
    <row r="50" spans="3:12" ht="18.75" customHeight="1" x14ac:dyDescent="0.15">
      <c r="C50" s="126"/>
      <c r="D50" s="126"/>
      <c r="E50" s="124">
        <f t="shared" ca="1" si="1"/>
        <v>1976</v>
      </c>
      <c r="F50" s="124">
        <f t="shared" ca="1" si="3"/>
        <v>1978</v>
      </c>
      <c r="G50" s="126"/>
      <c r="H50" s="126"/>
      <c r="I50" s="126"/>
      <c r="J50" s="126">
        <v>49</v>
      </c>
      <c r="K50" s="126">
        <v>48</v>
      </c>
      <c r="L50" s="123"/>
    </row>
    <row r="51" spans="3:12" ht="18.75" customHeight="1" x14ac:dyDescent="0.15">
      <c r="C51" s="126"/>
      <c r="D51" s="126"/>
      <c r="E51" s="124">
        <f t="shared" ca="1" si="1"/>
        <v>1975</v>
      </c>
      <c r="F51" s="124">
        <f t="shared" ca="1" si="3"/>
        <v>1977</v>
      </c>
      <c r="G51" s="126"/>
      <c r="H51" s="126"/>
      <c r="I51" s="126"/>
      <c r="J51" s="126">
        <v>50</v>
      </c>
      <c r="K51" s="126">
        <v>49</v>
      </c>
      <c r="L51" s="123"/>
    </row>
    <row r="52" spans="3:12" ht="18.75" customHeight="1" x14ac:dyDescent="0.15">
      <c r="C52" s="126"/>
      <c r="D52" s="126"/>
      <c r="E52" s="124">
        <f t="shared" ca="1" si="1"/>
        <v>1974</v>
      </c>
      <c r="F52" s="124">
        <f t="shared" ca="1" si="3"/>
        <v>1976</v>
      </c>
      <c r="G52" s="126"/>
      <c r="H52" s="126"/>
      <c r="I52" s="126"/>
      <c r="J52" s="126">
        <v>51</v>
      </c>
      <c r="K52" s="126">
        <v>50</v>
      </c>
      <c r="L52" s="123"/>
    </row>
    <row r="53" spans="3:12" ht="18.75" customHeight="1" x14ac:dyDescent="0.15">
      <c r="C53" s="126"/>
      <c r="D53" s="126"/>
      <c r="E53" s="124">
        <f t="shared" ca="1" si="1"/>
        <v>1973</v>
      </c>
      <c r="F53" s="124">
        <f t="shared" ca="1" si="3"/>
        <v>1975</v>
      </c>
      <c r="G53" s="126"/>
      <c r="H53" s="126"/>
      <c r="I53" s="126"/>
      <c r="J53" s="126">
        <v>52</v>
      </c>
      <c r="K53" s="126">
        <v>51</v>
      </c>
      <c r="L53" s="123"/>
    </row>
    <row r="54" spans="3:12" ht="18.75" customHeight="1" x14ac:dyDescent="0.15">
      <c r="C54" s="126"/>
      <c r="D54" s="126"/>
      <c r="E54" s="124">
        <f t="shared" ca="1" si="1"/>
        <v>1972</v>
      </c>
      <c r="F54" s="124">
        <f t="shared" ca="1" si="3"/>
        <v>1974</v>
      </c>
      <c r="G54" s="126"/>
      <c r="H54" s="126"/>
      <c r="I54" s="126"/>
      <c r="J54" s="126">
        <v>53</v>
      </c>
      <c r="K54" s="126">
        <v>52</v>
      </c>
      <c r="L54" s="123"/>
    </row>
    <row r="55" spans="3:12" ht="18.75" customHeight="1" x14ac:dyDescent="0.15">
      <c r="C55" s="126"/>
      <c r="D55" s="126"/>
      <c r="E55" s="124">
        <f t="shared" ca="1" si="1"/>
        <v>1971</v>
      </c>
      <c r="F55" s="124">
        <f t="shared" ca="1" si="3"/>
        <v>1973</v>
      </c>
      <c r="G55" s="126"/>
      <c r="H55" s="126"/>
      <c r="I55" s="126"/>
      <c r="J55" s="126">
        <v>54</v>
      </c>
      <c r="K55" s="126">
        <v>53</v>
      </c>
      <c r="L55" s="123"/>
    </row>
    <row r="56" spans="3:12" ht="18.75" customHeight="1" x14ac:dyDescent="0.15">
      <c r="C56" s="126"/>
      <c r="D56" s="126"/>
      <c r="E56" s="124">
        <f t="shared" ca="1" si="1"/>
        <v>1970</v>
      </c>
      <c r="F56" s="124"/>
      <c r="G56" s="126"/>
      <c r="H56" s="126"/>
      <c r="I56" s="126"/>
      <c r="J56" s="126">
        <v>55</v>
      </c>
      <c r="K56" s="126">
        <v>54</v>
      </c>
      <c r="L56" s="123"/>
    </row>
    <row r="57" spans="3:12" ht="18.75" customHeight="1" x14ac:dyDescent="0.15">
      <c r="C57" s="126"/>
      <c r="D57" s="126"/>
      <c r="E57" s="124">
        <f t="shared" ca="1" si="1"/>
        <v>1969</v>
      </c>
      <c r="F57" s="124"/>
      <c r="G57" s="126"/>
      <c r="H57" s="126"/>
      <c r="I57" s="126"/>
      <c r="J57" s="126">
        <v>56</v>
      </c>
      <c r="K57" s="126">
        <v>55</v>
      </c>
      <c r="L57" s="123"/>
    </row>
    <row r="58" spans="3:12" ht="18.75" customHeight="1" x14ac:dyDescent="0.15">
      <c r="C58" s="126"/>
      <c r="D58" s="126"/>
      <c r="E58" s="124">
        <f t="shared" ca="1" si="1"/>
        <v>1968</v>
      </c>
      <c r="F58" s="124"/>
      <c r="G58" s="126"/>
      <c r="H58" s="126"/>
      <c r="I58" s="126"/>
      <c r="J58" s="126">
        <v>57</v>
      </c>
      <c r="K58" s="126">
        <v>56</v>
      </c>
      <c r="L58" s="123"/>
    </row>
    <row r="59" spans="3:12" ht="18.75" customHeight="1" x14ac:dyDescent="0.15">
      <c r="C59" s="126"/>
      <c r="D59" s="126"/>
      <c r="E59" s="124">
        <f t="shared" ca="1" si="1"/>
        <v>1967</v>
      </c>
      <c r="F59" s="124"/>
      <c r="G59" s="126"/>
      <c r="H59" s="126"/>
      <c r="I59" s="126"/>
      <c r="J59" s="126">
        <v>58</v>
      </c>
      <c r="K59" s="126">
        <v>57</v>
      </c>
      <c r="L59" s="123"/>
    </row>
    <row r="60" spans="3:12" ht="18.75" customHeight="1" x14ac:dyDescent="0.15">
      <c r="C60" s="126"/>
      <c r="D60" s="126"/>
      <c r="E60" s="124">
        <f t="shared" ca="1" si="1"/>
        <v>1966</v>
      </c>
      <c r="F60" s="124"/>
      <c r="G60" s="126"/>
      <c r="H60" s="126"/>
      <c r="I60" s="126"/>
      <c r="J60" s="126">
        <v>59</v>
      </c>
      <c r="K60" s="126">
        <v>58</v>
      </c>
      <c r="L60" s="123"/>
    </row>
    <row r="61" spans="3:12" ht="18.75" customHeight="1" x14ac:dyDescent="0.15">
      <c r="C61" s="126"/>
      <c r="D61" s="126"/>
      <c r="E61" s="124">
        <f t="shared" ca="1" si="1"/>
        <v>1965</v>
      </c>
      <c r="F61" s="124"/>
      <c r="G61" s="126"/>
      <c r="H61" s="126"/>
      <c r="I61" s="126"/>
      <c r="J61" s="126">
        <v>60</v>
      </c>
      <c r="K61" s="126">
        <v>59</v>
      </c>
      <c r="L61" s="123"/>
    </row>
    <row r="62" spans="3:12" x14ac:dyDescent="0.15">
      <c r="C62" s="123"/>
      <c r="D62" s="123"/>
      <c r="E62" s="124">
        <f t="shared" ca="1" si="1"/>
        <v>1964</v>
      </c>
      <c r="F62" s="124"/>
      <c r="G62" s="123"/>
      <c r="H62" s="123"/>
      <c r="I62" s="126"/>
      <c r="J62" s="123"/>
      <c r="K62" s="123"/>
      <c r="L62" s="123"/>
    </row>
    <row r="63" spans="3:12" x14ac:dyDescent="0.15">
      <c r="C63" s="123"/>
      <c r="D63" s="123"/>
      <c r="E63" s="124">
        <f t="shared" ca="1" si="1"/>
        <v>1963</v>
      </c>
      <c r="F63" s="124"/>
      <c r="G63" s="123"/>
      <c r="H63" s="123"/>
      <c r="I63" s="123"/>
      <c r="J63" s="123"/>
      <c r="K63" s="123"/>
      <c r="L63" s="123"/>
    </row>
    <row r="64" spans="3:12" x14ac:dyDescent="0.15">
      <c r="C64" s="123"/>
      <c r="D64" s="123"/>
      <c r="E64" s="124">
        <f t="shared" ca="1" si="1"/>
        <v>1962</v>
      </c>
      <c r="F64" s="124"/>
      <c r="G64" s="123"/>
      <c r="H64" s="123"/>
      <c r="I64" s="123"/>
      <c r="J64" s="123"/>
      <c r="K64" s="123"/>
      <c r="L64" s="123"/>
    </row>
    <row r="65" spans="3:12" x14ac:dyDescent="0.15">
      <c r="C65" s="123"/>
      <c r="D65" s="123"/>
      <c r="E65" s="124">
        <f t="shared" ca="1" si="1"/>
        <v>1961</v>
      </c>
      <c r="F65" s="124"/>
      <c r="G65" s="123"/>
      <c r="H65" s="123"/>
      <c r="I65" s="123"/>
      <c r="J65" s="123"/>
      <c r="K65" s="123"/>
      <c r="L65" s="123"/>
    </row>
    <row r="66" spans="3:12" x14ac:dyDescent="0.15">
      <c r="C66" s="123"/>
      <c r="D66" s="123"/>
      <c r="E66" s="124">
        <f t="shared" ca="1" si="1"/>
        <v>1960</v>
      </c>
      <c r="F66" s="124"/>
      <c r="G66" s="123"/>
      <c r="H66" s="123"/>
      <c r="I66" s="123"/>
      <c r="J66" s="123"/>
      <c r="K66" s="123"/>
      <c r="L66" s="123"/>
    </row>
    <row r="67" spans="3:12" x14ac:dyDescent="0.15">
      <c r="C67" s="123"/>
      <c r="D67" s="123"/>
      <c r="E67" s="124">
        <f t="shared" ca="1" si="1"/>
        <v>1959</v>
      </c>
      <c r="F67" s="124"/>
      <c r="G67" s="123"/>
      <c r="H67" s="123"/>
      <c r="I67" s="123"/>
      <c r="J67" s="123"/>
      <c r="K67" s="123"/>
      <c r="L67" s="123"/>
    </row>
    <row r="68" spans="3:12" x14ac:dyDescent="0.15">
      <c r="C68" s="123"/>
      <c r="D68" s="123"/>
      <c r="E68" s="124">
        <f t="shared" ref="E68:E108" ca="1" si="4">E67-1</f>
        <v>1958</v>
      </c>
      <c r="F68" s="124"/>
      <c r="G68" s="123"/>
      <c r="H68" s="123"/>
      <c r="I68" s="123"/>
      <c r="J68" s="123"/>
      <c r="K68" s="123"/>
      <c r="L68" s="123"/>
    </row>
    <row r="69" spans="3:12" x14ac:dyDescent="0.15">
      <c r="C69" s="123"/>
      <c r="D69" s="123"/>
      <c r="E69" s="124">
        <f t="shared" ca="1" si="4"/>
        <v>1957</v>
      </c>
      <c r="F69" s="124"/>
      <c r="G69" s="123"/>
      <c r="H69" s="123"/>
      <c r="I69" s="123"/>
      <c r="J69" s="123"/>
      <c r="K69" s="123"/>
      <c r="L69" s="123"/>
    </row>
    <row r="70" spans="3:12" x14ac:dyDescent="0.15">
      <c r="C70" s="123"/>
      <c r="D70" s="123"/>
      <c r="E70" s="124">
        <f t="shared" ca="1" si="4"/>
        <v>1956</v>
      </c>
      <c r="F70" s="124"/>
      <c r="G70" s="123"/>
      <c r="H70" s="123"/>
      <c r="I70" s="123"/>
      <c r="J70" s="123"/>
      <c r="K70" s="123"/>
      <c r="L70" s="123"/>
    </row>
    <row r="71" spans="3:12" x14ac:dyDescent="0.15">
      <c r="C71" s="123"/>
      <c r="D71" s="123"/>
      <c r="E71" s="124">
        <f t="shared" ca="1" si="4"/>
        <v>1955</v>
      </c>
      <c r="F71" s="124"/>
      <c r="G71" s="123"/>
      <c r="H71" s="123"/>
      <c r="I71" s="123"/>
      <c r="J71" s="123"/>
      <c r="K71" s="123"/>
      <c r="L71" s="123"/>
    </row>
    <row r="72" spans="3:12" x14ac:dyDescent="0.15">
      <c r="C72" s="123"/>
      <c r="D72" s="123"/>
      <c r="E72" s="124">
        <f t="shared" ca="1" si="4"/>
        <v>1954</v>
      </c>
      <c r="F72" s="124"/>
      <c r="G72" s="123"/>
      <c r="H72" s="123"/>
      <c r="I72" s="123"/>
      <c r="J72" s="123"/>
      <c r="K72" s="123"/>
      <c r="L72" s="123"/>
    </row>
    <row r="73" spans="3:12" x14ac:dyDescent="0.15">
      <c r="C73" s="123"/>
      <c r="D73" s="123"/>
      <c r="E73" s="124">
        <f t="shared" ca="1" si="4"/>
        <v>1953</v>
      </c>
      <c r="F73" s="124"/>
      <c r="G73" s="123"/>
      <c r="H73" s="123"/>
      <c r="I73" s="123"/>
      <c r="J73" s="123"/>
      <c r="K73" s="123"/>
      <c r="L73" s="123"/>
    </row>
    <row r="74" spans="3:12" x14ac:dyDescent="0.15">
      <c r="C74" s="123"/>
      <c r="D74" s="123"/>
      <c r="E74" s="124">
        <f t="shared" ca="1" si="4"/>
        <v>1952</v>
      </c>
      <c r="F74" s="124"/>
      <c r="G74" s="123"/>
      <c r="H74" s="123"/>
      <c r="I74" s="123"/>
      <c r="J74" s="123"/>
      <c r="K74" s="123"/>
      <c r="L74" s="123"/>
    </row>
    <row r="75" spans="3:12" x14ac:dyDescent="0.15">
      <c r="C75" s="123"/>
      <c r="D75" s="123"/>
      <c r="E75" s="124">
        <f t="shared" ca="1" si="4"/>
        <v>1951</v>
      </c>
      <c r="F75" s="124"/>
      <c r="G75" s="123"/>
      <c r="H75" s="123"/>
      <c r="I75" s="123"/>
      <c r="J75" s="123"/>
      <c r="K75" s="123"/>
      <c r="L75" s="123"/>
    </row>
    <row r="76" spans="3:12" x14ac:dyDescent="0.15">
      <c r="C76" s="123"/>
      <c r="D76" s="123"/>
      <c r="E76" s="124">
        <f t="shared" ca="1" si="4"/>
        <v>1950</v>
      </c>
      <c r="F76" s="124"/>
      <c r="G76" s="123"/>
      <c r="H76" s="123"/>
      <c r="I76" s="123"/>
      <c r="J76" s="123"/>
      <c r="K76" s="123"/>
      <c r="L76" s="123"/>
    </row>
    <row r="77" spans="3:12" x14ac:dyDescent="0.15">
      <c r="C77" s="123"/>
      <c r="D77" s="123"/>
      <c r="E77" s="124">
        <f t="shared" ca="1" si="4"/>
        <v>1949</v>
      </c>
      <c r="F77" s="124"/>
      <c r="G77" s="123"/>
      <c r="H77" s="123"/>
      <c r="I77" s="123"/>
      <c r="J77" s="123"/>
      <c r="K77" s="123"/>
      <c r="L77" s="123"/>
    </row>
    <row r="78" spans="3:12" x14ac:dyDescent="0.15">
      <c r="C78" s="123"/>
      <c r="D78" s="123"/>
      <c r="E78" s="124">
        <f t="shared" ca="1" si="4"/>
        <v>1948</v>
      </c>
      <c r="F78" s="124"/>
      <c r="G78" s="123"/>
      <c r="H78" s="123"/>
      <c r="I78" s="123"/>
      <c r="J78" s="123"/>
      <c r="K78" s="123"/>
      <c r="L78" s="123"/>
    </row>
    <row r="79" spans="3:12" x14ac:dyDescent="0.15">
      <c r="C79" s="123"/>
      <c r="D79" s="123"/>
      <c r="E79" s="124">
        <f t="shared" ca="1" si="4"/>
        <v>1947</v>
      </c>
      <c r="F79" s="124"/>
      <c r="G79" s="123"/>
      <c r="H79" s="123"/>
      <c r="I79" s="123"/>
      <c r="J79" s="123"/>
      <c r="K79" s="123"/>
      <c r="L79" s="123"/>
    </row>
    <row r="80" spans="3:12" x14ac:dyDescent="0.15">
      <c r="C80" s="123"/>
      <c r="D80" s="123"/>
      <c r="E80" s="124">
        <f t="shared" ca="1" si="4"/>
        <v>1946</v>
      </c>
      <c r="F80" s="124"/>
      <c r="G80" s="123"/>
      <c r="H80" s="123"/>
      <c r="I80" s="123"/>
      <c r="J80" s="123"/>
      <c r="K80" s="123"/>
      <c r="L80" s="123"/>
    </row>
    <row r="81" spans="3:12" x14ac:dyDescent="0.15">
      <c r="C81" s="123"/>
      <c r="D81" s="123"/>
      <c r="E81" s="124">
        <f t="shared" ca="1" si="4"/>
        <v>1945</v>
      </c>
      <c r="F81" s="124"/>
      <c r="G81" s="123"/>
      <c r="H81" s="123"/>
      <c r="I81" s="123"/>
      <c r="J81" s="123"/>
      <c r="K81" s="123"/>
      <c r="L81" s="123"/>
    </row>
    <row r="82" spans="3:12" x14ac:dyDescent="0.15">
      <c r="C82" s="123"/>
      <c r="D82" s="123"/>
      <c r="E82" s="124">
        <f t="shared" ca="1" si="4"/>
        <v>1944</v>
      </c>
      <c r="F82" s="124"/>
      <c r="G82" s="123"/>
      <c r="H82" s="123"/>
      <c r="I82" s="123"/>
      <c r="J82" s="123"/>
      <c r="K82" s="123"/>
      <c r="L82" s="123"/>
    </row>
    <row r="83" spans="3:12" x14ac:dyDescent="0.15">
      <c r="C83" s="123"/>
      <c r="D83" s="123"/>
      <c r="E83" s="124">
        <f t="shared" ca="1" si="4"/>
        <v>1943</v>
      </c>
      <c r="F83" s="124"/>
      <c r="G83" s="123"/>
      <c r="H83" s="123"/>
      <c r="I83" s="123"/>
      <c r="J83" s="123"/>
      <c r="K83" s="123"/>
      <c r="L83" s="123"/>
    </row>
    <row r="84" spans="3:12" x14ac:dyDescent="0.15">
      <c r="C84" s="123"/>
      <c r="D84" s="123"/>
      <c r="E84" s="124">
        <f t="shared" ca="1" si="4"/>
        <v>1942</v>
      </c>
      <c r="F84" s="124"/>
      <c r="G84" s="123"/>
      <c r="H84" s="123"/>
      <c r="I84" s="123"/>
      <c r="J84" s="123"/>
      <c r="K84" s="123"/>
      <c r="L84" s="123"/>
    </row>
    <row r="85" spans="3:12" x14ac:dyDescent="0.15">
      <c r="C85" s="123"/>
      <c r="D85" s="123"/>
      <c r="E85" s="124">
        <f t="shared" ca="1" si="4"/>
        <v>1941</v>
      </c>
      <c r="F85" s="124"/>
      <c r="G85" s="123"/>
      <c r="H85" s="123"/>
      <c r="I85" s="123"/>
      <c r="J85" s="123"/>
      <c r="K85" s="123"/>
      <c r="L85" s="123"/>
    </row>
    <row r="86" spans="3:12" x14ac:dyDescent="0.15">
      <c r="C86" s="123"/>
      <c r="D86" s="123"/>
      <c r="E86" s="124">
        <f t="shared" ca="1" si="4"/>
        <v>1940</v>
      </c>
      <c r="F86" s="124"/>
      <c r="G86" s="123"/>
      <c r="H86" s="123"/>
      <c r="I86" s="123"/>
      <c r="J86" s="123"/>
      <c r="K86" s="123"/>
      <c r="L86" s="123"/>
    </row>
    <row r="87" spans="3:12" x14ac:dyDescent="0.15">
      <c r="C87" s="123"/>
      <c r="D87" s="123"/>
      <c r="E87" s="124">
        <f t="shared" ca="1" si="4"/>
        <v>1939</v>
      </c>
      <c r="F87" s="124"/>
      <c r="G87" s="123"/>
      <c r="H87" s="123"/>
      <c r="I87" s="123"/>
      <c r="J87" s="123"/>
      <c r="K87" s="123"/>
      <c r="L87" s="123"/>
    </row>
    <row r="88" spans="3:12" x14ac:dyDescent="0.15">
      <c r="C88" s="123"/>
      <c r="D88" s="123"/>
      <c r="E88" s="124">
        <f t="shared" ca="1" si="4"/>
        <v>1938</v>
      </c>
      <c r="F88" s="124"/>
      <c r="G88" s="123"/>
      <c r="H88" s="123"/>
      <c r="I88" s="123"/>
      <c r="J88" s="123"/>
      <c r="K88" s="123"/>
      <c r="L88" s="123"/>
    </row>
    <row r="89" spans="3:12" x14ac:dyDescent="0.15">
      <c r="C89" s="123"/>
      <c r="D89" s="123"/>
      <c r="E89" s="124">
        <f t="shared" ca="1" si="4"/>
        <v>1937</v>
      </c>
      <c r="F89" s="124"/>
      <c r="G89" s="123"/>
      <c r="H89" s="123"/>
      <c r="I89" s="123"/>
      <c r="J89" s="123"/>
      <c r="K89" s="123"/>
      <c r="L89" s="123"/>
    </row>
    <row r="90" spans="3:12" x14ac:dyDescent="0.15">
      <c r="C90" s="123"/>
      <c r="D90" s="123"/>
      <c r="E90" s="124">
        <f t="shared" ca="1" si="4"/>
        <v>1936</v>
      </c>
      <c r="F90" s="124"/>
      <c r="G90" s="123"/>
      <c r="H90" s="123"/>
      <c r="I90" s="123"/>
      <c r="J90" s="123"/>
      <c r="K90" s="123"/>
      <c r="L90" s="123"/>
    </row>
    <row r="91" spans="3:12" x14ac:dyDescent="0.15">
      <c r="C91" s="123"/>
      <c r="D91" s="123"/>
      <c r="E91" s="124">
        <f t="shared" ca="1" si="4"/>
        <v>1935</v>
      </c>
      <c r="F91" s="124"/>
      <c r="G91" s="123"/>
      <c r="H91" s="123"/>
      <c r="I91" s="123"/>
      <c r="J91" s="123"/>
      <c r="K91" s="123"/>
      <c r="L91" s="123"/>
    </row>
    <row r="92" spans="3:12" x14ac:dyDescent="0.15">
      <c r="C92" s="123"/>
      <c r="D92" s="123"/>
      <c r="E92" s="124">
        <f t="shared" ca="1" si="4"/>
        <v>1934</v>
      </c>
      <c r="F92" s="124"/>
      <c r="G92" s="123"/>
      <c r="H92" s="123"/>
      <c r="I92" s="123"/>
      <c r="J92" s="123"/>
      <c r="K92" s="123"/>
      <c r="L92" s="123"/>
    </row>
    <row r="93" spans="3:12" x14ac:dyDescent="0.15">
      <c r="C93" s="123"/>
      <c r="D93" s="123"/>
      <c r="E93" s="124">
        <f t="shared" ca="1" si="4"/>
        <v>1933</v>
      </c>
      <c r="F93" s="124"/>
      <c r="G93" s="123"/>
      <c r="H93" s="123"/>
      <c r="I93" s="123"/>
      <c r="J93" s="123"/>
      <c r="K93" s="123"/>
      <c r="L93" s="123"/>
    </row>
    <row r="94" spans="3:12" x14ac:dyDescent="0.15">
      <c r="C94" s="123"/>
      <c r="D94" s="123"/>
      <c r="E94" s="124">
        <f t="shared" ca="1" si="4"/>
        <v>1932</v>
      </c>
      <c r="F94" s="124"/>
      <c r="G94" s="123"/>
      <c r="H94" s="123"/>
      <c r="I94" s="123"/>
      <c r="J94" s="123"/>
      <c r="K94" s="123"/>
      <c r="L94" s="123"/>
    </row>
    <row r="95" spans="3:12" x14ac:dyDescent="0.15">
      <c r="C95" s="123"/>
      <c r="D95" s="123"/>
      <c r="E95" s="124">
        <f t="shared" ca="1" si="4"/>
        <v>1931</v>
      </c>
      <c r="F95" s="124"/>
      <c r="G95" s="123"/>
      <c r="H95" s="123"/>
      <c r="I95" s="123"/>
      <c r="J95" s="123"/>
      <c r="K95" s="123"/>
      <c r="L95" s="123"/>
    </row>
    <row r="96" spans="3:12" x14ac:dyDescent="0.15">
      <c r="C96" s="123"/>
      <c r="D96" s="123"/>
      <c r="E96" s="124">
        <f t="shared" ca="1" si="4"/>
        <v>1930</v>
      </c>
      <c r="F96" s="124"/>
      <c r="G96" s="123"/>
      <c r="H96" s="123"/>
      <c r="I96" s="123"/>
      <c r="J96" s="123"/>
      <c r="K96" s="123"/>
      <c r="L96" s="123"/>
    </row>
    <row r="97" spans="3:12" x14ac:dyDescent="0.15">
      <c r="C97" s="123"/>
      <c r="D97" s="123"/>
      <c r="E97" s="124">
        <f t="shared" ca="1" si="4"/>
        <v>1929</v>
      </c>
      <c r="F97" s="124"/>
      <c r="G97" s="123"/>
      <c r="H97" s="123"/>
      <c r="I97" s="123"/>
      <c r="J97" s="123"/>
      <c r="K97" s="123"/>
      <c r="L97" s="123"/>
    </row>
    <row r="98" spans="3:12" x14ac:dyDescent="0.15">
      <c r="C98" s="123"/>
      <c r="D98" s="123"/>
      <c r="E98" s="124">
        <f t="shared" ca="1" si="4"/>
        <v>1928</v>
      </c>
      <c r="F98" s="124"/>
      <c r="G98" s="123"/>
      <c r="H98" s="123"/>
      <c r="I98" s="123"/>
      <c r="J98" s="123"/>
      <c r="K98" s="123"/>
      <c r="L98" s="123"/>
    </row>
    <row r="99" spans="3:12" x14ac:dyDescent="0.15">
      <c r="C99" s="123"/>
      <c r="D99" s="123"/>
      <c r="E99" s="124">
        <f t="shared" ca="1" si="4"/>
        <v>1927</v>
      </c>
      <c r="F99" s="124"/>
      <c r="G99" s="123"/>
      <c r="H99" s="123"/>
      <c r="I99" s="123"/>
      <c r="J99" s="123"/>
      <c r="K99" s="123"/>
      <c r="L99" s="123"/>
    </row>
    <row r="100" spans="3:12" x14ac:dyDescent="0.15">
      <c r="C100" s="123"/>
      <c r="D100" s="123"/>
      <c r="E100" s="124">
        <f t="shared" ca="1" si="4"/>
        <v>1926</v>
      </c>
      <c r="F100" s="124"/>
      <c r="G100" s="123"/>
      <c r="H100" s="123"/>
      <c r="I100" s="123"/>
      <c r="J100" s="123"/>
      <c r="K100" s="123"/>
      <c r="L100" s="123"/>
    </row>
    <row r="101" spans="3:12" x14ac:dyDescent="0.15">
      <c r="C101" s="123"/>
      <c r="D101" s="123"/>
      <c r="E101" s="124">
        <f t="shared" ca="1" si="4"/>
        <v>1925</v>
      </c>
      <c r="F101" s="124"/>
      <c r="G101" s="123"/>
      <c r="H101" s="123"/>
      <c r="I101" s="123"/>
      <c r="J101" s="123"/>
      <c r="K101" s="123"/>
      <c r="L101" s="123"/>
    </row>
    <row r="102" spans="3:12" x14ac:dyDescent="0.15">
      <c r="C102" s="123"/>
      <c r="D102" s="123"/>
      <c r="E102" s="124">
        <f t="shared" ca="1" si="4"/>
        <v>1924</v>
      </c>
      <c r="F102" s="124"/>
      <c r="G102" s="123"/>
      <c r="H102" s="123"/>
      <c r="I102" s="123"/>
      <c r="J102" s="123"/>
      <c r="K102" s="123"/>
      <c r="L102" s="123"/>
    </row>
    <row r="103" spans="3:12" x14ac:dyDescent="0.15">
      <c r="E103" s="124">
        <f t="shared" ca="1" si="4"/>
        <v>1923</v>
      </c>
      <c r="F103" s="24"/>
    </row>
    <row r="104" spans="3:12" x14ac:dyDescent="0.15">
      <c r="E104" s="124">
        <f t="shared" ca="1" si="4"/>
        <v>1922</v>
      </c>
      <c r="F104" s="24"/>
    </row>
    <row r="105" spans="3:12" x14ac:dyDescent="0.15">
      <c r="E105" s="124">
        <f t="shared" ca="1" si="4"/>
        <v>1921</v>
      </c>
      <c r="F105" s="24"/>
    </row>
    <row r="106" spans="3:12" x14ac:dyDescent="0.15">
      <c r="E106" s="124">
        <f t="shared" ca="1" si="4"/>
        <v>1920</v>
      </c>
      <c r="F106" s="24"/>
    </row>
    <row r="107" spans="3:12" x14ac:dyDescent="0.15">
      <c r="E107" s="124">
        <f t="shared" ca="1" si="4"/>
        <v>1919</v>
      </c>
      <c r="F107" s="24"/>
    </row>
    <row r="108" spans="3:12" x14ac:dyDescent="0.15">
      <c r="E108" s="124">
        <f t="shared" ca="1" si="4"/>
        <v>1918</v>
      </c>
      <c r="F108" s="24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2006/documentManagement/types"/>
    <ds:schemaRef ds:uri="6af4509c-bf81-477d-8d78-d92db982eff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c3f0207d-d5d6-4a52-92a4-56fc7d67dfb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就労証明書</vt:lpstr>
      <vt:lpstr>就労証明書(記載例)</vt:lpstr>
      <vt:lpstr>求職申立書</vt:lpstr>
      <vt:lpstr>就労証明書 (内職)</vt:lpstr>
      <vt:lpstr>診断書</vt:lpstr>
      <vt:lpstr>利用・継続に関する申立書</vt:lpstr>
      <vt:lpstr>転入手続に関する同意書</vt:lpstr>
      <vt:lpstr>プルダウンリスト</vt:lpstr>
      <vt:lpstr>プルダウンリスト!Print_Area</vt:lpstr>
      <vt:lpstr>求職申立書!Print_Area</vt:lpstr>
      <vt:lpstr>就労証明書!Print_Area</vt:lpstr>
      <vt:lpstr>'就労証明書 (内職)'!Print_Area</vt:lpstr>
      <vt:lpstr>'就労証明書(記載例)'!Print_Area</vt:lpstr>
      <vt:lpstr>診断書!Print_Area</vt:lpstr>
      <vt:lpstr>転入手続に関する同意書!Print_Area</vt:lpstr>
      <vt:lpstr>利用・継続に関する申立書!Print_Area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岡　俊介</cp:lastModifiedBy>
  <cp:revision/>
  <cp:lastPrinted>2024-10-15T05:07:08Z</cp:lastPrinted>
  <dcterms:created xsi:type="dcterms:W3CDTF">2010-08-24T08:00:05Z</dcterms:created>
  <dcterms:modified xsi:type="dcterms:W3CDTF">2024-10-15T05:07:49Z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